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Sheet1" sheetId="1" r:id="rId1"/>
  </sheets>
  <definedNames>
    <definedName name="_xlnm._FilterDatabase" localSheetId="0" hidden="1">Sheet1!$A$1:$J$424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<sst xmlns="http://schemas.openxmlformats.org/spreadsheetml/2006/main" count="3809" uniqueCount="1348">
  <si>
    <t>2025年下半年烟台高新区市场监督管理局食品抽检结果公示</t>
  </si>
  <si>
    <t>序号</t>
  </si>
  <si>
    <t>检查实施主体</t>
  </si>
  <si>
    <t>样品编号</t>
  </si>
  <si>
    <t>产品名称</t>
  </si>
  <si>
    <t>生产日期/批号</t>
  </si>
  <si>
    <t>受检企业名称</t>
  </si>
  <si>
    <t>检验依据</t>
  </si>
  <si>
    <t>检测项目</t>
  </si>
  <si>
    <t>检验单位</t>
  </si>
  <si>
    <t>检验结果</t>
  </si>
  <si>
    <t>烟台高新区市场监督管理局</t>
  </si>
  <si>
    <t>XBJ25370671415133955</t>
  </si>
  <si>
    <t>家常劲道挂面</t>
  </si>
  <si>
    <t>2025-03-12</t>
  </si>
  <si>
    <t>烟台高新区钱宣伊商店</t>
  </si>
  <si>
    <t>GB 2760-2024、GB 2762-2022</t>
  </si>
  <si>
    <t>日落黄、柠檬黄、脱氢乙酸及其钠盐（以脱氢乙酸计）、铅（以Pb计）</t>
  </si>
  <si>
    <t>青岛元信检测技术有限公司</t>
  </si>
  <si>
    <t>合格</t>
  </si>
  <si>
    <t>XBJ25370671415133956</t>
  </si>
  <si>
    <t>酿造白醋 酿造食醋</t>
  </si>
  <si>
    <t>2025-05-21</t>
  </si>
  <si>
    <t>GB 2719-2018、GB 2760-2024、GB/T 18187-2000、产品明示质量要求</t>
  </si>
  <si>
    <t>三氯蔗糖、对羟基苯甲酸酯类及其钠盐（以对羟基苯甲酸计）、山梨酸及其钾盐（以山梨酸计）、总酸（以乙酸计）、甜蜜素（以环己基氨基磺酸计）、糖精钠（以糖精计）、脱氢乙酸及其钠盐（以脱氢乙酸计）、苯甲酸及其钠盐（以苯甲酸计）、菌落总数、防腐剂混合使用时各自用量占其最大使用量的比例之和</t>
  </si>
  <si>
    <t>XBJ25370671415133957</t>
  </si>
  <si>
    <t>优酸乳乳饮料（原味）</t>
  </si>
  <si>
    <t>2025-04-21</t>
  </si>
  <si>
    <t>GB 2760-2024、GB 7101-2022、GB/T 21732-2008、中华人民共和国卫健委、工业和信息化部、农业部、国家工商行政管理总局国家质量监督检验检疫总局公告</t>
  </si>
  <si>
    <t>三聚氰胺、大肠菌群、安赛蜜、甜蜜素（以环己基氨基磺酸计）、脱氢乙酸及其钠盐（以脱氢乙酸计）、菌落总数、蛋白质、酵母、阿斯巴甜、霉菌</t>
  </si>
  <si>
    <t>XBJ25370671415133965</t>
  </si>
  <si>
    <t>纯牛奶</t>
  </si>
  <si>
    <t>2025-05-22</t>
  </si>
  <si>
    <t>烟台高新区金玲零食店</t>
  </si>
  <si>
    <t>GB 25190-2010、GB 2760-2024、GB 2762-2022、中华人民共和国卫健委、工业和信息化部、农业部、国家工商行政管理总局国家质量监督检验检疫总局公告</t>
  </si>
  <si>
    <t>三聚氰胺、丙二醇、商业无菌、脂肪、蛋白质、酸度、铅（以Pb计）、非脂乳固体</t>
  </si>
  <si>
    <t>XBJ25370671415133966</t>
  </si>
  <si>
    <t>甜牛奶饮品（生牛乳 原味）</t>
  </si>
  <si>
    <t>2025-04-02</t>
  </si>
  <si>
    <t>XBJ25370671415133967</t>
  </si>
  <si>
    <t>康师傅每日C 水蜜桃 水果饮品</t>
  </si>
  <si>
    <t>2025-05-24</t>
  </si>
  <si>
    <t>GB 2760-2024、GB 2762-2022、GB 7101-2022</t>
  </si>
  <si>
    <t>喹啉黄、大肠菌群、安赛蜜、山梨酸及其钾盐（以山梨酸计）、日落黄、柠檬黄、甜蜜素（以环己基氨基磺酸计）、纳他霉素、脱氢乙酸及其钠盐（以脱氢乙酸计）、苯甲酸及其钠盐（以苯甲酸计）、菌落总数、酵母、铅（以Pb计）、防腐剂混合使用时各自用量占其最大使用量的比例之和、阿斯巴甜、霉菌</t>
  </si>
  <si>
    <t>XBJ25370671415133988</t>
  </si>
  <si>
    <t>黄桃罐头</t>
  </si>
  <si>
    <t>2025-06-01</t>
  </si>
  <si>
    <t>烟台高新区海越佰味食品店（个体工商户）</t>
  </si>
  <si>
    <t>GB 2760-2024、GB 7098-2015、Q/HHS 0003S-2024</t>
  </si>
  <si>
    <t>二氧化硫残留量、商业无菌、山梨酸及其钾盐（以山梨酸计）、日落黄、柠檬黄、甜蜜素（以环己基氨基磺酸计）、糖精钠（以糖精计）、脱氢乙酸及其钠盐（以脱氢乙酸计）、苯甲酸及其钠盐（以苯甲酸计）、铅（以Pb计）</t>
  </si>
  <si>
    <t>XBJ25370671415133989</t>
  </si>
  <si>
    <t>红豆沙饮料</t>
  </si>
  <si>
    <t>2025-06-03</t>
  </si>
  <si>
    <t>GB 2760-2024、GB 7101-2022</t>
  </si>
  <si>
    <t>大肠菌群、安赛蜜、甜蜜素（以环己基氨基磺酸计）、脱氢乙酸及其钠盐（以脱氢乙酸计）、菌落总数、酵母、阿斯巴甜、霉菌</t>
  </si>
  <si>
    <t>XBJ25370671415133990</t>
  </si>
  <si>
    <t>黄桃果汁（果汁饮料）</t>
  </si>
  <si>
    <t>2025-04-28</t>
  </si>
  <si>
    <t>XBJ25370671415133994</t>
  </si>
  <si>
    <t>龙须挂面</t>
  </si>
  <si>
    <t>2024-12-30</t>
  </si>
  <si>
    <t>山东立健药店连锁有限公司高新区中海国际社区店</t>
  </si>
  <si>
    <t>GB 2760-2014、Q/BZY 0001S-2024</t>
  </si>
  <si>
    <t>XBJ25370671415133995</t>
  </si>
  <si>
    <t>精制食用盐</t>
  </si>
  <si>
    <t>2024-10-25</t>
  </si>
  <si>
    <t>GB 2721-2015、GB 2760-2014、GB 2762-2022</t>
  </si>
  <si>
    <t>亚铁氰化钾（以亚铁氰根计）、总汞（以Hg计）、总砷（以As计）、氯化钠（以干基计）、碘（以I计）、钡（以Ba计）、铅（以Pb计）、镉（以Cd计）</t>
  </si>
  <si>
    <t>XBJ25370671415133996</t>
  </si>
  <si>
    <t>山楂果汁果肉饮料（混合型）</t>
  </si>
  <si>
    <t>2025-05-12</t>
  </si>
  <si>
    <t>GB 2760-2024、GB 2761-2017、GB 2762-2022、GB 7101-2022、Q/14A0087S-2023、产品明示、产品明示质量要求</t>
  </si>
  <si>
    <t>喹啉黄、安赛蜜、展青霉素、山梨酸及其钾盐（以山梨酸计）、新红、日落黄、柠檬黄、甜蜜素（以环己基氨基磺酸计）、纳他霉素、胭脂红、脱氢乙酸及其钠盐（以脱氢乙酸计）、苋菜红、苯甲酸及其钠盐（以苯甲酸计）、菌落总数、诱惑红、赤藓红、酵母、酸性红、铅（以Pb计）、防腐剂混合使用时各自用量占其最大使用量的比例之和、阿斯巴甜、霉菌</t>
  </si>
  <si>
    <t>XBJ25370671415133997</t>
  </si>
  <si>
    <t>饮用纯净水</t>
  </si>
  <si>
    <t>2025-04-22</t>
  </si>
  <si>
    <t>烟台燕喜堂医药连锁有限公司五百二十九店</t>
  </si>
  <si>
    <t>GB 17323-1998、GB 19298-2014、GB 2762-2022</t>
  </si>
  <si>
    <r>
      <rPr>
        <sz val="10"/>
        <color rgb="FF000000"/>
        <rFont val="宋体"/>
        <charset val="134"/>
      </rPr>
      <t>三氯甲烷、亚硝酸盐（以NO</t>
    </r>
    <r>
      <rPr>
        <sz val="10"/>
        <color rgb="FF000000"/>
        <rFont val="Times New Roman"/>
        <charset val="134"/>
      </rPr>
      <t>₂⁻</t>
    </r>
    <r>
      <rPr>
        <sz val="10"/>
        <color rgb="FF000000"/>
        <rFont val="宋体"/>
        <charset val="134"/>
      </rPr>
      <t>计）、余氯（游离氯）、大肠菌群、总砷（以As计）、溴酸盐、电导率（25℃±1℃）、耗氧量（以O</t>
    </r>
    <r>
      <rPr>
        <sz val="10"/>
        <color rgb="FF000000"/>
        <rFont val="Times New Roman"/>
        <charset val="134"/>
      </rPr>
      <t>₂</t>
    </r>
    <r>
      <rPr>
        <sz val="10"/>
        <color rgb="FF000000"/>
        <rFont val="宋体"/>
        <charset val="134"/>
      </rPr>
      <t>计）、铅（以Pb计）、铜绿假单胞菌、镉（以Cd计）</t>
    </r>
  </si>
  <si>
    <t>XBJ25370671415133998</t>
  </si>
  <si>
    <t>赤小豆薏仁气泡水</t>
  </si>
  <si>
    <t>2025-04-29</t>
  </si>
  <si>
    <t>GB 2760-2024、GB 7101-2022、GB/T 10792-2008</t>
  </si>
  <si>
    <t>二氧化碳气容量（20℃）、安赛蜜、山梨酸及其钾盐（以山梨酸计）、甜蜜素（以环己基氨基磺酸计）、苯甲酸及其钠盐（以苯甲酸计）、菌落总数、酵母、防腐剂混合使用时各自用量占其最大使用量的比例之和、阿斯巴甜、霉菌</t>
  </si>
  <si>
    <t>XBJ25370671415133999</t>
  </si>
  <si>
    <t>安慕希希腊风味酸奶</t>
  </si>
  <si>
    <t>2025-04-10</t>
  </si>
  <si>
    <t>GB 19302-2010、GB 2760-2024、GB 2762-2022、GB 29921-2021、中华人民共和国卫健委、工业和信息化部、农业部、国家工商行政管理总局国家质量监督检验检疫总局公告</t>
  </si>
  <si>
    <t>三聚氰胺、大肠菌群、安赛蜜、山梨酸及其钾盐（以山梨酸计）、沙门氏菌、甜蜜素（以环己基氨基磺酸计）、脂肪、蛋白质、酵母、酸度、金黄色葡萄球菌、铅（以Pb计）、阿斯巴甜、霉菌</t>
  </si>
  <si>
    <t>XBJ25370671415134001</t>
  </si>
  <si>
    <t>茶π果味茶饮料  蜜桃乌龙茶</t>
  </si>
  <si>
    <t>2025-04-09</t>
  </si>
  <si>
    <t>烟台万民阳光医药有限公司中海店</t>
  </si>
  <si>
    <t>GB 2760-2024、GB 7101-2022、GB/T 21733-2008</t>
  </si>
  <si>
    <t>咖啡因、安赛蜜、甜蜜素（以环己基氨基磺酸计）、脱氢乙酸及其钠盐（以脱氢乙酸计）、茶多酚、菌落总数、阿斯巴甜</t>
  </si>
  <si>
    <t>XBJ25370671415134017</t>
  </si>
  <si>
    <t>清真鸡肉香肠</t>
  </si>
  <si>
    <t>2025-04-08</t>
  </si>
  <si>
    <t>烟台高新区蓝图便利店</t>
  </si>
  <si>
    <t>GB 2726-2016、GB 2760-2024、GB 29921-2021、整顿办函[2011]1号</t>
  </si>
  <si>
    <t>亚硝酸盐（以亚硝酸钠计）、单核细胞增生李斯特氏菌、大肠菌群、山梨酸及其钾盐（以山梨酸计）、氯霉素、沙门氏菌、纳他霉素、胭脂红、脱氢乙酸及其钠盐（以脱氢乙酸计）、苯甲酸及其钠盐（以苯甲酸计）、菌落总数、诱惑红、金黄色葡萄球菌、防腐剂混合使用时各自用量占其最大使用量的比例之和</t>
  </si>
  <si>
    <t>XBJ25370671415134018</t>
  </si>
  <si>
    <t>山楂果汁饮料</t>
  </si>
  <si>
    <t>2025-03-05</t>
  </si>
  <si>
    <t>GB 2760-2024、GB 2761-2017、GB 2762-2022、GB 7101-2022</t>
  </si>
  <si>
    <t>安赛蜜、展青霉素、山梨酸及其钾盐（以山梨酸计）、新红、甜蜜素（以环己基氨基磺酸计）、纳他霉素、胭脂红、脱氢乙酸及其钠盐（以脱氢乙酸计）、苋菜红、苯甲酸及其钠盐（以苯甲酸计）、菌落总数、诱惑红、赤藓红、酵母、酸性红、铅（以Pb计）、防腐剂混合使用时各自用量占其最大使用量的比例之和、阿斯巴甜、霉菌</t>
  </si>
  <si>
    <t>XBJ25370671415134019</t>
  </si>
  <si>
    <t>柚香乌龙  果香无糖茶饮品</t>
  </si>
  <si>
    <t>2025-05-11</t>
  </si>
  <si>
    <t>XBJ25370671415134021</t>
  </si>
  <si>
    <t>2025-06-11</t>
  </si>
  <si>
    <t>烟台市城资生活服务有限公司中海国际店</t>
  </si>
  <si>
    <t>XBJ25370671415134022</t>
  </si>
  <si>
    <t>优酸乳白桃果粒牛奶饮品</t>
  </si>
  <si>
    <t>2025-05-01</t>
  </si>
  <si>
    <t>XBJ25370671415134023</t>
  </si>
  <si>
    <t>白桦树汁植物饮料</t>
  </si>
  <si>
    <t>2025-06-29</t>
  </si>
  <si>
    <t>喹啉黄、大肠菌群、安赛蜜、山梨酸及其钾盐（以山梨酸计）、日落黄、柠檬黄、甜蜜素（以环己基氨基磺酸计）、糖精钠（以糖精计）、脱氢乙酸及其钠盐（以脱氢乙酸计）、苯甲酸及其钠盐（以苯甲酸计）、菌落总数、酵母、防腐剂混合使用时各自用量占其最大使用量的比例之和、阿斯巴甜、霉菌</t>
  </si>
  <si>
    <t>XBJ25370671415134024</t>
  </si>
  <si>
    <t>清真鸡肉肠</t>
  </si>
  <si>
    <t>2025-06-25</t>
  </si>
  <si>
    <t>烟台高新区一鸣零食店（个体工商户）</t>
  </si>
  <si>
    <t>XBJ25370671415134025</t>
  </si>
  <si>
    <t>橘汁饮料</t>
  </si>
  <si>
    <t>2025-05-04</t>
  </si>
  <si>
    <t>XBJ25370671415134026</t>
  </si>
  <si>
    <t>橘子罐头</t>
  </si>
  <si>
    <t>2025-06-09</t>
  </si>
  <si>
    <t>GB 2760-2024、GB 2762-2022、GB 7098-2015</t>
  </si>
  <si>
    <t>XBJ25370671415134027</t>
  </si>
  <si>
    <t>鸡蛋挂面</t>
  </si>
  <si>
    <t>2025-04-06</t>
  </si>
  <si>
    <t>烟台高新区迷你吧生活便利商行</t>
  </si>
  <si>
    <t>GB 2760-2024、Q/BZY 0002S-2024</t>
  </si>
  <si>
    <t>XBJ25370671415134028</t>
  </si>
  <si>
    <t>生抽王酱油</t>
  </si>
  <si>
    <t>2024-09-10</t>
  </si>
  <si>
    <t>GB 2717-2018、GB 2760-2014、GB/T 18186-2000</t>
  </si>
  <si>
    <t>三氯蔗糖、全氮（以氮计）、大肠菌群、对羟基苯甲酸酯类及其钠盐（以对羟基苯甲酸计）、山梨酸及其钾盐（以山梨酸计）、氨基酸态氮（以氮计）、甜蜜素（以环己基氨基磺酸计）、糖精钠（以糖精计）、脱氢乙酸及其钠盐（以脱氢乙酸计）、苯甲酸及其钠盐（以苯甲酸计）、菌落总数、铵盐（以占氨基酸态氮的百分比计）、防腐剂混合使用时各自用量占其最大使用量的比例之和</t>
  </si>
  <si>
    <t>XBJ25370671415134029</t>
  </si>
  <si>
    <t>绵白糖</t>
  </si>
  <si>
    <t>2024-09-19</t>
  </si>
  <si>
    <t>GB 13104-2014、GB 2760-2014</t>
  </si>
  <si>
    <t>二氧化硫残留量、螨</t>
  </si>
  <si>
    <t>XBJ25370671415134049</t>
  </si>
  <si>
    <t>金丝鸡蛋挂面</t>
  </si>
  <si>
    <t>2025-05-13</t>
  </si>
  <si>
    <t>烟台高新区佳惠便利店</t>
  </si>
  <si>
    <t>XBJ25370671415134050</t>
  </si>
  <si>
    <t>白醋（酿造食醋）</t>
  </si>
  <si>
    <t>2025-01-01</t>
  </si>
  <si>
    <t>GB 2719-2018、GB 2760-2014、产品明示</t>
  </si>
  <si>
    <t>XBJ25370671415134051</t>
  </si>
  <si>
    <t>巧克力味牛奶（调制乳）</t>
  </si>
  <si>
    <t>GB 25191-2010、GB 2762-2022、中华人民共和国卫健委、工业和信息化部、农业部、国家工商行政管理总局国家质量监督检验检疫总局公告</t>
  </si>
  <si>
    <t>三聚氰胺、商业无菌、蛋白质、铅（以Pb计）</t>
  </si>
  <si>
    <t>XBJ25370671415134054</t>
  </si>
  <si>
    <t>细面(挂面)</t>
  </si>
  <si>
    <t>2025-01-18</t>
  </si>
  <si>
    <t>烟台高新区旺达生鲜超市</t>
  </si>
  <si>
    <t>GB 2760-2014、GB 2762-2022</t>
  </si>
  <si>
    <t>XBJ25370671415134055</t>
  </si>
  <si>
    <t>水塔白醋【食醋】</t>
  </si>
  <si>
    <t>2025-05-16</t>
  </si>
  <si>
    <t>GB 2719-2018、GB 2760-2024、产品明示、产品明示质量要求</t>
  </si>
  <si>
    <t>XBJ25370671415134056</t>
  </si>
  <si>
    <t>精制盐</t>
  </si>
  <si>
    <t>2024-11-08</t>
  </si>
  <si>
    <t>GB 26878-2011、GB 2721-2015、GB 2760-2014、GB 2762-2022</t>
  </si>
  <si>
    <t>XBJ25370671415134063</t>
  </si>
  <si>
    <t>未加碘青藏高原湖盐（食用盐）</t>
  </si>
  <si>
    <t>2024-08-16</t>
  </si>
  <si>
    <t>山东立健药店连锁有限公司高新区中海国际社区五店</t>
  </si>
  <si>
    <t>GB 2721-2015、GB 2762-2022、NY/T 1040-2021</t>
  </si>
  <si>
    <r>
      <rPr>
        <sz val="10"/>
        <color rgb="FF000000"/>
        <rFont val="宋体"/>
        <charset val="134"/>
      </rPr>
      <t>亚铁氰化钾/亚铁氰化钠(以[Fe(CN)</t>
    </r>
    <r>
      <rPr>
        <sz val="10"/>
        <color rgb="FF000000"/>
        <rFont val="Times New Roman"/>
        <charset val="134"/>
      </rPr>
      <t>₆</t>
    </r>
    <r>
      <rPr>
        <sz val="10"/>
        <color rgb="FF000000"/>
        <rFont val="宋体"/>
        <charset val="134"/>
      </rPr>
      <t>]</t>
    </r>
    <r>
      <rPr>
        <sz val="10"/>
        <color rgb="FF000000"/>
        <rFont val="Times New Roman"/>
        <charset val="134"/>
      </rPr>
      <t>⁴⁻</t>
    </r>
    <r>
      <rPr>
        <sz val="10"/>
        <color rgb="FF000000"/>
        <rFont val="宋体"/>
        <charset val="134"/>
      </rPr>
      <t>计)、总汞（以Hg计）、总砷（以As计）、氯化钠（以干基计）、碘（以I计）、钡（以Ba计）、铅（以Pb计）、镉（以Cd计）</t>
    </r>
  </si>
  <si>
    <t>XBJ25370671415134064</t>
  </si>
  <si>
    <t>2025-02-25</t>
  </si>
  <si>
    <t>XBJ25370671415134065</t>
  </si>
  <si>
    <t>金银花柚子汁（复合果汁饮料）</t>
  </si>
  <si>
    <t>2025-06-14</t>
  </si>
  <si>
    <t>GB 2760-2024、GB 2762-2022、GB 7101-2022、产品明示、产品明示质量要求</t>
  </si>
  <si>
    <t>XBJ25370671415134066</t>
  </si>
  <si>
    <t>阳春挂面</t>
  </si>
  <si>
    <t>2025-03-08</t>
  </si>
  <si>
    <t>烟台高新区诚和超市</t>
  </si>
  <si>
    <t>XBJ25370671415134067</t>
  </si>
  <si>
    <t>2025-06-20</t>
  </si>
  <si>
    <t>XBJ25370671415134068</t>
  </si>
  <si>
    <t>2025-05-03</t>
  </si>
  <si>
    <t>GB 13104-2014、GB 2760-2024</t>
  </si>
  <si>
    <t>XBJ25370671415134069</t>
  </si>
  <si>
    <t>挂面（金沙河麦香原味挂面）</t>
  </si>
  <si>
    <t>烟台高新区宝润粮油店</t>
  </si>
  <si>
    <t>GB 2760-2024、Q/JSH 0011S-2022</t>
  </si>
  <si>
    <t>XBJ25370671415134070</t>
  </si>
  <si>
    <t>纯香大豆油</t>
  </si>
  <si>
    <t>2025-03-14</t>
  </si>
  <si>
    <t>GB 2760-2024、GB 2762-2022、GB/T 1535-2017</t>
  </si>
  <si>
    <t>溶剂残留量、特丁基对苯二酚（TBHQ）、苯并[a]芘、过氧化值、酸价（KOH）</t>
  </si>
  <si>
    <t>XBJ25370671415134071</t>
  </si>
  <si>
    <t>猕猴榨菜芯（方便榨菜）</t>
  </si>
  <si>
    <t>2025-04-05</t>
  </si>
  <si>
    <t>GB 2714-2015、GB 2760-2024、GB 2762-2022</t>
  </si>
  <si>
    <r>
      <rPr>
        <sz val="10"/>
        <color rgb="FF000000"/>
        <rFont val="宋体"/>
        <charset val="134"/>
      </rPr>
      <t>二氧化硫残留量、亚硝酸盐（以NaNO</t>
    </r>
    <r>
      <rPr>
        <sz val="10"/>
        <color rgb="FF000000"/>
        <rFont val="Times New Roman"/>
        <charset val="134"/>
      </rPr>
      <t>₂</t>
    </r>
    <r>
      <rPr>
        <sz val="10"/>
        <color rgb="FF000000"/>
        <rFont val="宋体"/>
        <charset val="134"/>
      </rPr>
      <t>计）、大肠菌群、安赛蜜、山梨酸及其钾盐（以山梨酸计）、日落黄、柠檬黄、甜蜜素（以环己基氨基磺酸计）、糖精钠（以糖精计）、脱氢乙酸及其钠盐（以脱氢乙酸计）、苯甲酸及其钠盐（以苯甲酸计）、诱惑红、铅（以Pb计）、防腐剂混合使用时各自用量占其最大使用量的比例之和</t>
    </r>
  </si>
  <si>
    <t>XBJ25370671415134079</t>
  </si>
  <si>
    <t>低钠盐</t>
  </si>
  <si>
    <t>2024-11-27</t>
  </si>
  <si>
    <t>烟台燕喜堂医药连锁有限公司七百八十二店</t>
  </si>
  <si>
    <r>
      <rPr>
        <sz val="10"/>
        <color rgb="FF000000"/>
        <rFont val="宋体"/>
        <charset val="134"/>
      </rPr>
      <t>亚铁氰化钾/亚铁氰化钠(以[Fe(CN)</t>
    </r>
    <r>
      <rPr>
        <sz val="10"/>
        <color rgb="FF000000"/>
        <rFont val="Times New Roman"/>
        <charset val="134"/>
      </rPr>
      <t>₆</t>
    </r>
    <r>
      <rPr>
        <sz val="10"/>
        <color rgb="FF000000"/>
        <rFont val="宋体"/>
        <charset val="134"/>
      </rPr>
      <t>]</t>
    </r>
    <r>
      <rPr>
        <sz val="10"/>
        <color rgb="FF000000"/>
        <rFont val="Times New Roman"/>
        <charset val="134"/>
      </rPr>
      <t>⁴⁻</t>
    </r>
    <r>
      <rPr>
        <sz val="10"/>
        <color rgb="FF000000"/>
        <rFont val="宋体"/>
        <charset val="134"/>
      </rPr>
      <t>计)、总汞（以Hg计）、总砷（以As计）、氯化钾（以干基计）、碘（以I计）、钡（以Ba计）、铅（以Pb计）、镉（以Cd计）</t>
    </r>
  </si>
  <si>
    <t>XBJ25370671415134080</t>
  </si>
  <si>
    <t>益生菌发酵胡萝卜饮品（发酵果蔬汁饮料）</t>
  </si>
  <si>
    <t>2025-04-16</t>
  </si>
  <si>
    <t>GB 2760-2024、GB 2762-2022、GB 7101-2022、产品明示质量要求</t>
  </si>
  <si>
    <t>安赛蜜、山梨酸及其钾盐（以山梨酸计）、新红、甜蜜素（以环己基氨基磺酸计）、纳他霉素、胭脂红、脱氢乙酸及其钠盐（以脱氢乙酸计）、苋菜红、苯甲酸及其钠盐（以苯甲酸计）、菌落总数、诱惑红、赤藓红、酵母、酸性红、铅（以Pb计）、防腐剂混合使用时各自用量占其最大使用量的比例之和、阿斯巴甜、霉菌</t>
  </si>
  <si>
    <t>XBJ25370671415134095</t>
  </si>
  <si>
    <t>好益多乳酸菌饮品</t>
  </si>
  <si>
    <t>2025-05-06</t>
  </si>
  <si>
    <t>烟台高新区少帅超市</t>
  </si>
  <si>
    <t>XBJ25370671415134096</t>
  </si>
  <si>
    <t>红豆薏米水植物饮料</t>
  </si>
  <si>
    <t>2025-04-18</t>
  </si>
  <si>
    <t>喹啉黄、大肠菌群、安赛蜜、山梨酸及其钾盐（以山梨酸计）、新红、日落黄、柠檬黄、甜蜜素（以环己基氨基磺酸计）、糖精钠（以糖精计）、胭脂红、脱氢乙酸及其钠盐（以脱氢乙酸计）、苋菜红、苯甲酸及其钠盐（以苯甲酸计）、菌落总数、诱惑红、赤藓红、酵母、酸性红、防腐剂混合使用时各自用量占其最大使用量的比例之和、阿斯巴甜、霉菌</t>
  </si>
  <si>
    <t>XBJ25370671415134097</t>
  </si>
  <si>
    <t>浓香型白酒（烟台古酿白酒）</t>
  </si>
  <si>
    <t>2024-04-19</t>
  </si>
  <si>
    <t>GB 2757-2012、GB 2760-2014、GB 2762-2022、GB/T 10781.1-2021 白酒质量要求 第1部分：浓香型白酒；</t>
  </si>
  <si>
    <t>三氯蔗糖、安赛蜜、氰化物（以HCN计）、甜蜜素（以环己基氨基磺酸计）、甲醇、糖精钠（以糖精计）、酒精度、铅（以Pb计）</t>
  </si>
  <si>
    <t>XBJ25370671415134098</t>
  </si>
  <si>
    <t>花色挂面（鸡蛋面）</t>
  </si>
  <si>
    <t>2025-02-13</t>
  </si>
  <si>
    <t>烟台高新区惠婷粮油店</t>
  </si>
  <si>
    <t>XBJ25370671415134099</t>
  </si>
  <si>
    <t>五常大米</t>
  </si>
  <si>
    <t>GB 2761-2017、GB 2762-2022、NY/T 419-2021</t>
  </si>
  <si>
    <r>
      <rPr>
        <sz val="10"/>
        <color rgb="FF000000"/>
        <rFont val="宋体"/>
        <charset val="134"/>
      </rPr>
      <t>无机砷（以As计）、苯并[a]芘、赭曲霉毒素A、铅（以Pb计）、镉（以Cd计）、黄曲霉毒素B</t>
    </r>
    <r>
      <rPr>
        <sz val="10"/>
        <color rgb="FF000000"/>
        <rFont val="Times New Roman"/>
        <charset val="134"/>
      </rPr>
      <t>₁</t>
    </r>
  </si>
  <si>
    <t>XBJ25370671415134100</t>
  </si>
  <si>
    <t>弱碱性食用盐</t>
  </si>
  <si>
    <t>2024-04-25</t>
  </si>
  <si>
    <t>XBJ25370671415134101</t>
  </si>
  <si>
    <t>方正大米（稻花清香米）</t>
  </si>
  <si>
    <t>2025-03-28</t>
  </si>
  <si>
    <t>烟台高新区王小鲜百货店</t>
  </si>
  <si>
    <t>GB 2761-2017、GB 2762-2022</t>
  </si>
  <si>
    <t>XBJ25370671415134102</t>
  </si>
  <si>
    <t>2025-06-13</t>
  </si>
  <si>
    <t>XBJ25370671415134108</t>
  </si>
  <si>
    <t>康师傅  绿茶（茉莉味茶饮品）</t>
  </si>
  <si>
    <t>2025-03-18</t>
  </si>
  <si>
    <t>烟台高新区盛文干果炒货店</t>
  </si>
  <si>
    <t>XBJ25370671415134109</t>
  </si>
  <si>
    <t>可口可乐汽水</t>
  </si>
  <si>
    <t>2025-01-21</t>
  </si>
  <si>
    <t>GB 2760-2014、GB 7101-2022、GB/T 10792-2008</t>
  </si>
  <si>
    <t>XBJ25370671415134110</t>
  </si>
  <si>
    <t>白桃果肉果冻</t>
  </si>
  <si>
    <t>2025-03-27</t>
  </si>
  <si>
    <t>GB 19299-2015、GB 2760-2024</t>
  </si>
  <si>
    <t>大肠菌群、安赛蜜、山梨酸及其钾盐（以山梨酸计）、甜蜜素（以环己基氨基磺酸计）、糖精钠（以糖精计）、苯甲酸及其钠盐（以苯甲酸计）、菌落总数、酵母、霉菌</t>
  </si>
  <si>
    <t>XBJ25370671415134126</t>
  </si>
  <si>
    <t>饮用天然苏打水</t>
  </si>
  <si>
    <t>2025-06-15</t>
  </si>
  <si>
    <t>烟台燕喜堂医药连锁有限公司七百七十六店</t>
  </si>
  <si>
    <t>GB 19298-2014、GB 2762-2022</t>
  </si>
  <si>
    <r>
      <rPr>
        <sz val="10"/>
        <color rgb="FF000000"/>
        <rFont val="宋体"/>
        <charset val="134"/>
      </rPr>
      <t>三氯甲烷、亚硝酸盐（以NO</t>
    </r>
    <r>
      <rPr>
        <sz val="10"/>
        <color rgb="FF000000"/>
        <rFont val="Times New Roman"/>
        <charset val="134"/>
      </rPr>
      <t>₂⁻</t>
    </r>
    <r>
      <rPr>
        <sz val="10"/>
        <color rgb="FF000000"/>
        <rFont val="宋体"/>
        <charset val="134"/>
      </rPr>
      <t>计）、余氯（游离氯）、大肠菌群、总砷（以As计）、溴酸盐、耗氧量（以O</t>
    </r>
    <r>
      <rPr>
        <sz val="10"/>
        <color rgb="FF000000"/>
        <rFont val="Times New Roman"/>
        <charset val="134"/>
      </rPr>
      <t>₂</t>
    </r>
    <r>
      <rPr>
        <sz val="10"/>
        <color rgb="FF000000"/>
        <rFont val="宋体"/>
        <charset val="134"/>
      </rPr>
      <t>计）、铅（以Pb计）、铜绿假单胞菌、镉（以Cd计）</t>
    </r>
  </si>
  <si>
    <t>XBJ25370671415134127</t>
  </si>
  <si>
    <t>可乐型汽水（藿香味）</t>
  </si>
  <si>
    <t>2025-03-31</t>
  </si>
  <si>
    <t>XBJ25370671415134134</t>
  </si>
  <si>
    <t>油桃</t>
  </si>
  <si>
    <t>2025-07-14</t>
  </si>
  <si>
    <t>烟台高新区青荟水果店（个体工商户）</t>
  </si>
  <si>
    <t>GB 2763-2021</t>
  </si>
  <si>
    <t>克百威（包括3-羟基克百威）、噻虫胺、敌敌畏、氧乐果、甲胺磷、苯醚甲环唑</t>
  </si>
  <si>
    <t>XBJ25370671415134135</t>
  </si>
  <si>
    <t>火龙果（绣球）</t>
  </si>
  <si>
    <t>2025-07-15</t>
  </si>
  <si>
    <t>乙酰甲胺磷、克百威（包括3-羟基克百威）、噻虫嗪、氟虫腈、氧乐果、甲胺磷</t>
  </si>
  <si>
    <t>XBJ25370671415134162</t>
  </si>
  <si>
    <t>火锅蘸料（原味）</t>
  </si>
  <si>
    <t>2025-06-07</t>
  </si>
  <si>
    <t>烟台高新区俊哲食品经营店</t>
  </si>
  <si>
    <t>GB 2760-2024、GB 2762-2022、整顿办函[2011]1号、食品整治办〔2008〕3号</t>
  </si>
  <si>
    <t>可待因、吗啡、安赛蜜、山梨酸及其钾盐（以山梨酸计）、甜蜜素（以环己基氨基磺酸计）、罂粟碱、罗丹明B、脱氢乙酸及其钠盐（以脱氢乙酸计）、苏丹红Ⅰ、苏丹红Ⅱ、苏丹红Ⅲ、苏丹红Ⅳ、苯甲酸及其钠盐（以苯甲酸计）、那可丁、铅（以Pb计）、防腐剂混合使用时各自用量占其最大使用量的比例之和</t>
  </si>
  <si>
    <t>XBJ25370671415134163</t>
  </si>
  <si>
    <t>火锅贡菜（盐水渍菜）</t>
  </si>
  <si>
    <t>2025-05-07</t>
  </si>
  <si>
    <t>XBJ25370671415134164</t>
  </si>
  <si>
    <t>绿豆粉丝</t>
  </si>
  <si>
    <t>2024-05-09</t>
  </si>
  <si>
    <t>二氧化硫残留量、喹啉黄、山梨酸及其钾盐（以山梨酸计）、日落黄、柠檬黄、脱氢乙酸及其钠盐（以脱氢乙酸计）、苯甲酸及其钠盐（以苯甲酸计）、铅（以Pb计）、铝的残留量（干样品，以Al计）</t>
  </si>
  <si>
    <t>XBJ25370671415134178</t>
  </si>
  <si>
    <t>火锅蘸料</t>
  </si>
  <si>
    <t>2025-05-17</t>
  </si>
  <si>
    <t>烟台高新区馥盈食品店</t>
  </si>
  <si>
    <t>XBJ25370671415134179</t>
  </si>
  <si>
    <t>贡菜（苔干）（酱腌菜）</t>
  </si>
  <si>
    <t>XBJ25370671415134180</t>
  </si>
  <si>
    <t>龙口粉丝</t>
  </si>
  <si>
    <t>2025-06-26</t>
  </si>
  <si>
    <t>XBJ25370671415134181</t>
  </si>
  <si>
    <t>2025-06-06</t>
  </si>
  <si>
    <t>烟台高新区锦城便利店</t>
  </si>
  <si>
    <t>XBJ25370671415134182</t>
  </si>
  <si>
    <t>桂圆莲子营养八宝粥（罐头）</t>
  </si>
  <si>
    <t>2024-11-15</t>
  </si>
  <si>
    <t>GB 2760-2014、GB 2761-2017、GB 7098-2015</t>
  </si>
  <si>
    <r>
      <rPr>
        <sz val="10"/>
        <color rgb="FF000000"/>
        <rFont val="宋体"/>
        <charset val="134"/>
      </rPr>
      <t>乙二胺四乙酸二钠、商业无菌、山梨酸及其钾盐（以山梨酸计）、脱氢乙酸及其钠盐（以脱氢乙酸计）、苯甲酸及其钠盐（以苯甲酸计）、黄曲霉毒素B</t>
    </r>
    <r>
      <rPr>
        <sz val="10"/>
        <color rgb="FF000000"/>
        <rFont val="Times New Roman"/>
        <charset val="134"/>
      </rPr>
      <t>₁</t>
    </r>
  </si>
  <si>
    <t>XBJ25370671415134183</t>
  </si>
  <si>
    <t>食品添加剂 复配酸度调节剂（食用小苏打）</t>
  </si>
  <si>
    <t>GB 26687-2011</t>
  </si>
  <si>
    <t>砷（以As计）、铅（Pb）</t>
  </si>
  <si>
    <t>XBJ25370671415134186</t>
  </si>
  <si>
    <t>手擀风味挂面</t>
  </si>
  <si>
    <t>2025-01-25</t>
  </si>
  <si>
    <t>烟台高新区悦享便利店</t>
  </si>
  <si>
    <t>XBJ25370671415134187</t>
  </si>
  <si>
    <t>牛肉风味香肠</t>
  </si>
  <si>
    <t>2025-02-06</t>
  </si>
  <si>
    <t>GB 2726-2016、GB 2760-2014、GB 29921-2021、整顿办函[2011]1号</t>
  </si>
  <si>
    <t>亚硝酸盐（以亚硝酸钠计）、单核细胞增生李斯特氏菌、大肠菌群、山梨酸及其钾盐（以山梨酸计）、氯霉素、沙门氏菌、纳他霉素、胭脂红、脱氢乙酸及其钠盐（以脱氢乙酸计）、致泻大肠埃希氏菌、苯甲酸及其钠盐（以苯甲酸计）、菌落总数、诱惑红、金黄色葡萄球菌、防腐剂混合使用时各自用量占其最大使用量的比例之和</t>
  </si>
  <si>
    <t>XBJ25370671415134188</t>
  </si>
  <si>
    <t>烟台啤酒</t>
  </si>
  <si>
    <t>2025-06-16</t>
  </si>
  <si>
    <t>GB 2758-2012、GB/T 4927-2008 啤酒；</t>
  </si>
  <si>
    <t>甲醛、酒精度</t>
  </si>
  <si>
    <t>XBJ25370671415134208</t>
  </si>
  <si>
    <t>桃</t>
  </si>
  <si>
    <t>烟台高新区生升生鲜店（个体工商户）</t>
  </si>
  <si>
    <t>克百威（包括3-羟基克百威）、吡虫啉、噻虫胺、多菌灵、敌敌畏、氟硅唑、氧乐果、氯氟氰菊酯和高效氯氟氰菊酯、溴氰菊酯、甲胺磷、苯醚甲环唑</t>
  </si>
  <si>
    <t>XBJ25370671415134209</t>
  </si>
  <si>
    <t>马铃薯</t>
  </si>
  <si>
    <t>2025-07-16</t>
  </si>
  <si>
    <t>GB 2762-2022、GB 2763-2021</t>
  </si>
  <si>
    <t>乙酰甲胺磷、噻虫嗪、杀扑磷、毒死蜱、氯氟氰菊酯和高效氯氟氰菊酯、氯氰菊酯和高效氯氰菊酯、甲拌磷（包括甲拌磷砜、甲拌磷亚砜）、铅（以Pb计）、镉（以Cd计）</t>
  </si>
  <si>
    <t>XBJ25370671415134210</t>
  </si>
  <si>
    <t>生猪肉（五花肉）</t>
  </si>
  <si>
    <t>GB 2707-2016、GB 31650-2019、中华人民共和国农业农村部公告 第250号</t>
  </si>
  <si>
    <t>克伦特罗、呋喃唑酮代谢物、呋喃西林代谢物、喹乙醇代谢物、土霉素/金霉素/四环素（组合含量）、地塞米松、多西环素、恩诺沙星（以恩诺沙星与环丙沙星之和计）、挥发性盐基氮、替米考星、林可霉素、氟苯尼考（以氟苯尼考与氟苯尼考胺之和计）、氯丙嗪、氯霉素、沙丁胺醇、甲氧苄啶、甲硝唑、磺胺类（总量）（包括磺胺嘧啶、磺胺二甲嘧啶、磺胺甲基嘧啶、磺胺甲噁唑、磺胺间二甲氧嘧啶、磺胺邻二甲氧嘧啶、磺胺间甲氧嘧啶、磺胺氯哒嗪、磺胺噻唑、磺胺二甲异噁唑、磺胺甲噻二唑）、莱克多巴胺</t>
  </si>
  <si>
    <t>XBJ25370671415134237</t>
  </si>
  <si>
    <t>大刺黄瓜</t>
  </si>
  <si>
    <t>2025-07-17</t>
  </si>
  <si>
    <t>烟台高新区郑姐果蔬店（个体工商户）</t>
  </si>
  <si>
    <t>乐果、乙螨唑、乙酰甲胺磷、克百威（包括3-羟基克百威）、哒螨灵、噻虫嗪、异丙威、敌敌畏、毒死蜱、氧乐果、甲拌磷（包括甲拌磷砜、甲拌磷亚砜）、甲氨基阿维菌素苯甲酸盐、腐霉利、阿维菌素</t>
  </si>
  <si>
    <t>XBJ25370671415134238</t>
  </si>
  <si>
    <t>长茄</t>
  </si>
  <si>
    <t>乙酰甲胺磷、克百威（包括3-羟基克百威）、吡唑醚菌酯、噻虫嗪、噻虫胺、毒死蜱、氟虫腈、氧乐果、水胺硫磷、甲拌磷（包括甲拌磷砜、甲拌磷亚砜）、甲氨基阿维菌素苯甲酸盐、甲胺磷、铅（以Pb计）、镉（以Cd计）、霜霉威和霜霉威盐酸盐</t>
  </si>
  <si>
    <t>XBJ25370671415134239</t>
  </si>
  <si>
    <t>苹果</t>
  </si>
  <si>
    <t>三氯杀螨醇、克百威（包括3-羟基克百威）、啶虫脒、敌敌畏、毒死蜱、氧乐果、甲拌磷（包括甲拌磷砜、甲拌磷亚砜）</t>
  </si>
  <si>
    <t>XBJ25370671415134252</t>
  </si>
  <si>
    <t>辣椒（尖椒）</t>
  </si>
  <si>
    <t>烟台高新区永加百货超市</t>
  </si>
  <si>
    <t>三唑磷、丙溴磷、乐果、乙酰甲胺磷、倍硫磷（包括倍硫磷砜、倍硫磷亚砜）、克百威（包括3-羟基克百威）、吡唑醚菌酯、吡虫啉、呋虫胺、啶虫脒、噻虫嗪、噻虫胺、敌敌畏、杀扑磷、毒死蜱、氟虫腈、氧乐果、氯氟氰菊酯和高效氯氟氰菊酯、水胺硫磷、甲拌磷（包括甲拌磷砜、甲拌磷亚砜）、甲氨基阿维菌素苯甲酸盐、甲胺磷、联苯菊酯、苯醚甲环唑、铅（以Pb计）、镉（以Cd计）</t>
  </si>
  <si>
    <t>不合格</t>
  </si>
  <si>
    <t>XBJ25370671415134253</t>
  </si>
  <si>
    <t>菜豆（扁芸豆）</t>
  </si>
  <si>
    <t>乙酰甲胺磷、倍硫磷（包括倍硫磷砜、倍硫磷亚砜）、克百威（包括3-羟基克百威）、吡虫啉、噻虫胺、多菌灵、毒死蜱、氧乐果、氯氟氰菊酯和高效氯氟氰菊酯、水胺硫磷、灭蝇胺、甲氨基阿维菌素苯甲酸盐、甲胺磷</t>
  </si>
  <si>
    <t>XBJ25370671415134254</t>
  </si>
  <si>
    <t>XBJ25370671415134263</t>
  </si>
  <si>
    <t>番茄</t>
  </si>
  <si>
    <t>烟台高新区海越大作生鲜店（个体工商户）</t>
  </si>
  <si>
    <t>GB 2762-2022、GB 2763.1-2022、GB 2763-2021</t>
  </si>
  <si>
    <t>乙酰甲胺磷、吡唑醚菌酯、噻虫嗪、敌敌畏、毒死蜱、氧乐果、氯氟氰菊酯和高效氯氟氰菊酯、烯酰吗啉、甲拌磷（包括甲拌磷砜、甲拌磷亚砜）、腐霉利、铅（以Pb计）、镉（以Cd计）</t>
  </si>
  <si>
    <t>XBJ25370671415134264</t>
  </si>
  <si>
    <t>豇豆（长豆角）</t>
  </si>
  <si>
    <t>GB 2763.1-2022、GB 2763-2021</t>
  </si>
  <si>
    <t>三唑磷、乐果、乙酰甲胺磷、倍硫磷（包括倍硫磷砜、倍硫磷亚砜）、克百威（包括3-羟基克百威）、啶虫脒、噻虫嗪、噻虫胺、毒死蜱、氟虫腈、氧乐果、氯氟氰菊酯和高效氯氟氰菊酯、氯氰菊酯和高效氯氰菊酯、水胺硫磷、灭蝇胺、甲基异柳磷、甲拌磷（包括甲拌磷砜、甲拌磷亚砜）、甲氨基阿维菌素苯甲酸盐、甲胺磷、阿维菌素</t>
  </si>
  <si>
    <t>XBJ25370671415134265</t>
  </si>
  <si>
    <t>XBJ25370671415134271</t>
  </si>
  <si>
    <t>劲爽啤酒</t>
  </si>
  <si>
    <t>2025-03-11</t>
  </si>
  <si>
    <t>烟台高新区益万佳超市</t>
  </si>
  <si>
    <t>XBJ25370671415134272</t>
  </si>
  <si>
    <t>XBJ25370671415134266ZX</t>
  </si>
  <si>
    <t>生猪肉（带皮五花肉）</t>
  </si>
  <si>
    <t>烟台高新区小石鲜肉店</t>
  </si>
  <si>
    <t>XBJ25370671415134270ZX</t>
  </si>
  <si>
    <t>双汇肉块王优级火腿肠</t>
  </si>
  <si>
    <t>XBJ25370671415135639</t>
  </si>
  <si>
    <t>天然海晶盐（食用盐）</t>
  </si>
  <si>
    <t>2024-10-12</t>
  </si>
  <si>
    <t>烟台高新区利客多超市</t>
  </si>
  <si>
    <t>钡（以Ba计）、碘（以I计）、镉（以Cd计）、氯化钠（以干基计）、铅（以Pb计）、亚铁氰化钾（以亚铁氰根计）、总汞（以Hg计）、总砷（以As计）</t>
  </si>
  <si>
    <t>XBJ25370671415135640</t>
  </si>
  <si>
    <t>崂山啤酒（冰爽）</t>
  </si>
  <si>
    <t>2025-07-31</t>
  </si>
  <si>
    <t>XBJ25370671415135648</t>
  </si>
  <si>
    <t>海珍盐</t>
  </si>
  <si>
    <t>2023-03-08</t>
  </si>
  <si>
    <t>烟台高新区上和府生鲜超市</t>
  </si>
  <si>
    <t>GB 2721-2015、GB 2760-2014、GB 2762-2017</t>
  </si>
  <si>
    <t>XBJ25370671415135649</t>
  </si>
  <si>
    <t>小康酱油（酿造酱油）</t>
  </si>
  <si>
    <t>2025-01-05</t>
  </si>
  <si>
    <t>氨基酸态氮（以氮计）、铵盐（以占氨基酸态氮的百分比计）、苯甲酸及其钠盐（以苯甲酸计）、大肠菌群、对羟基苯甲酸酯类及其钠盐（以对羟基苯甲酸计）、防腐剂混合使用时各自用量占其最大使用量的比例之和、菌落总数、全氮（以氮计）、三氯蔗糖、山梨酸及其钾盐（以山梨酸计）、糖精钠（以糖精计）、甜蜜素（以环己基氨基磺酸计）、脱氢乙酸及其钠盐（以脱氢乙酸计）</t>
  </si>
  <si>
    <t>XBJ25370671415135650</t>
  </si>
  <si>
    <t>烟台啤酒（超爽）</t>
  </si>
  <si>
    <t>2025-01-20</t>
  </si>
  <si>
    <t>XBJ25370671415135663</t>
  </si>
  <si>
    <t>龙须挂面（挂面）</t>
  </si>
  <si>
    <t>2025-07-02</t>
  </si>
  <si>
    <t>烟台高新区超荃便利超市</t>
  </si>
  <si>
    <t>柠檬黄、铅（以Pb计）、日落黄、脱氢乙酸及其钠盐（以脱氢乙酸计）</t>
  </si>
  <si>
    <t>XBJ25370671415135664</t>
  </si>
  <si>
    <t>龙大美厨午餐肉罐头</t>
  </si>
  <si>
    <t>2025-04-14</t>
  </si>
  <si>
    <t>GB 2760-2024、GB 7098-2015、Q/ZDS 0003S-2024</t>
  </si>
  <si>
    <t>苯甲酸及其钠盐（以苯甲酸计）、镉（以Cd计）、铅（以Pb计）、山梨酸及其钾盐（以山梨酸计）、商业无菌、脱氢乙酸及其钠盐（以脱氢乙酸计）</t>
  </si>
  <si>
    <t>XBJ25370671415135676</t>
  </si>
  <si>
    <t>玉米淀粉（分装）</t>
  </si>
  <si>
    <t>2025-08-01</t>
  </si>
  <si>
    <t>烟台高新区海悦府超市</t>
  </si>
  <si>
    <t>GB 2760-2024、GB 2762-2022、GB 31637-2016</t>
  </si>
  <si>
    <t>大肠菌群、二氧化硫残留量、菌落总数、霉菌和酵母、铅（以Pb计）、脱氢乙酸及其钠盐（以脱氢乙酸计）</t>
  </si>
  <si>
    <t>XBJ25370671415135677</t>
  </si>
  <si>
    <t>密园春酱菜（酱油渍菜）</t>
  </si>
  <si>
    <t>2025-03-25</t>
  </si>
  <si>
    <r>
      <rPr>
        <sz val="10"/>
        <color rgb="FF000000"/>
        <rFont val="宋体"/>
        <charset val="134"/>
      </rPr>
      <t>安赛蜜、苯甲酸及其钠盐（以苯甲酸计）、大肠菌群、二氧化硫残留量、防腐剂混合使用时各自用量占其最大使用量的比例之和、柠檬黄、铅（以Pb计）、日落黄、山梨酸及其钾盐（以山梨酸计）、糖精钠（以糖精计）、甜蜜素（以环己基氨基磺酸计）、脱氢乙酸及其钠盐（以脱氢乙酸计）、亚硝酸盐（以NaNO</t>
    </r>
    <r>
      <rPr>
        <sz val="10"/>
        <color rgb="FF000000"/>
        <rFont val="Times New Roman"/>
        <charset val="134"/>
      </rPr>
      <t>₂</t>
    </r>
    <r>
      <rPr>
        <sz val="10"/>
        <color rgb="FF000000"/>
        <rFont val="宋体"/>
        <charset val="134"/>
      </rPr>
      <t>计）、诱惑红</t>
    </r>
  </si>
  <si>
    <t>XBJ25370671415135723</t>
  </si>
  <si>
    <t>娃哈哈AD钙奶饮料</t>
  </si>
  <si>
    <t>烟台高新区问成百货便利店</t>
  </si>
  <si>
    <t>阿斯巴甜、安赛蜜、大肠菌群、蛋白质、酵母、菌落总数、霉菌、三聚氰胺、甜蜜素（以环己基氨基磺酸计）、脱氢乙酸及其钠盐（以脱氢乙酸计）</t>
  </si>
  <si>
    <t>XBJ25370671415135728</t>
  </si>
  <si>
    <t>大米（分装）</t>
  </si>
  <si>
    <t>烟台高新区阿莲面食店</t>
  </si>
  <si>
    <r>
      <rPr>
        <sz val="10"/>
        <color rgb="FF000000"/>
        <rFont val="宋体"/>
        <charset val="134"/>
      </rPr>
      <t>苯并[a]芘、镉（以Cd计）、黄曲霉毒素B</t>
    </r>
    <r>
      <rPr>
        <sz val="10"/>
        <color rgb="FF000000"/>
        <rFont val="Times New Roman"/>
        <charset val="134"/>
      </rPr>
      <t>₁</t>
    </r>
    <r>
      <rPr>
        <sz val="10"/>
        <color rgb="FF000000"/>
        <rFont val="宋体"/>
        <charset val="134"/>
      </rPr>
      <t>、铅（以Pb计）、无机砷（以As计）、赭曲霉毒素A</t>
    </r>
  </si>
  <si>
    <t>XBJ25370671415135729</t>
  </si>
  <si>
    <t>红薯粉条</t>
  </si>
  <si>
    <t>2025-03-07</t>
  </si>
  <si>
    <t>苯甲酸及其钠盐（以苯甲酸计）、二氧化硫残留量、喹啉黄、铝的残留量（干样品，以Al计）、柠檬黄、铅（以Pb计）、日落黄、山梨酸及其钾盐（以山梨酸计）、脱氢乙酸及其钠盐（以脱氢乙酸计）</t>
  </si>
  <si>
    <t>XBJ25370671415135730</t>
  </si>
  <si>
    <t>酸辣卜留克（盐水渍菜）</t>
  </si>
  <si>
    <t>XBJ25370671415135736</t>
  </si>
  <si>
    <t>红心火龙果（小）</t>
  </si>
  <si>
    <t>2025-08-19</t>
  </si>
  <si>
    <t>烟台高新区中果海精品水果店</t>
  </si>
  <si>
    <t>氟虫腈、甲胺磷、克百威（包括3-羟基克百威）、噻虫嗪、氧乐果、乙酰甲胺磷</t>
  </si>
  <si>
    <t>XBJ25370671415135737</t>
  </si>
  <si>
    <t>水晶富士苹果（中）</t>
  </si>
  <si>
    <t>2025-08-17</t>
  </si>
  <si>
    <t>敌敌畏、啶虫脒、毒死蜱、甲拌磷（包括甲拌磷砜、甲拌磷亚砜）、克百威（包括3-羟基克百威）、三氯杀螨醇、氧乐果</t>
  </si>
  <si>
    <t>XBJ25370671415135742</t>
  </si>
  <si>
    <t>烟台高新区佳美超市</t>
  </si>
  <si>
    <t>GB 2760-2024、Q/BXSP 0003S-2023</t>
  </si>
  <si>
    <t>XBJ25370671415135743</t>
  </si>
  <si>
    <t>味精（调味品）</t>
  </si>
  <si>
    <t>GB/T 8967-2007</t>
  </si>
  <si>
    <t>谷氨酸钠</t>
  </si>
  <si>
    <t>XBJ25370671415135744</t>
  </si>
  <si>
    <t>赤砂糖</t>
  </si>
  <si>
    <t>赤藓红、二氧化硫残留量、喹啉黄、螨、柠檬黄、日落黄、酸性红、苋菜红、新红、胭脂红、诱惑红</t>
  </si>
  <si>
    <t>XBJ25370671415135758</t>
  </si>
  <si>
    <t>专用小麦粉</t>
  </si>
  <si>
    <t>2025-08-05</t>
  </si>
  <si>
    <t>烟台高新区汌龙包子铺</t>
  </si>
  <si>
    <t>GB 2760-2024、GB 2761-2017、GB 2762-2022、卫健委公告〔2011〕第4号</t>
  </si>
  <si>
    <r>
      <rPr>
        <sz val="10"/>
        <color rgb="FF000000"/>
        <rFont val="宋体"/>
        <charset val="134"/>
      </rPr>
      <t>苯并[a]芘、镉（以Cd计）、过氧化苯甲酰、黄曲霉毒素B</t>
    </r>
    <r>
      <rPr>
        <sz val="10"/>
        <color rgb="FF000000"/>
        <rFont val="Times New Roman"/>
        <charset val="134"/>
      </rPr>
      <t>₁</t>
    </r>
    <r>
      <rPr>
        <sz val="10"/>
        <color rgb="FF000000"/>
        <rFont val="宋体"/>
        <charset val="134"/>
      </rPr>
      <t>、偶氮甲酰胺、脱氧雪腐镰刀菌烯醇、玉米赤霉烯酮、赭曲霉毒素A</t>
    </r>
  </si>
  <si>
    <t>XBJ25370671415135759</t>
  </si>
  <si>
    <t>原磨香甜豆奶</t>
  </si>
  <si>
    <t>GB 2760-2024、GB 7101-2022、GB/T 30885-2014</t>
  </si>
  <si>
    <t>阿斯巴甜、安赛蜜、大肠菌群、蛋白质、酵母、菌落总数、霉菌、甜蜜素（以环己基氨基磺酸计）、脱氢乙酸及其钠盐（以脱氢乙酸计）</t>
  </si>
  <si>
    <t>XBJ25370671415135760</t>
  </si>
  <si>
    <t>胡萝卜包子（自制）</t>
  </si>
  <si>
    <t>2025-08-20</t>
  </si>
  <si>
    <t>GB 2760-2024</t>
  </si>
  <si>
    <t>苯甲酸及其钠盐（以苯甲酸计）、山梨酸及其钾盐（以山梨酸计）、糖精钠（以糖精计）、甜蜜素（以环己基氨基磺酸计）、脱氢乙酸及其钠盐（以脱氢乙酸计）</t>
  </si>
  <si>
    <t>XBJ25370671415135768</t>
  </si>
  <si>
    <t>五得利三星富强小麦粉</t>
  </si>
  <si>
    <t>山东立健药店连锁有限公司高新区中海国际社区四店</t>
  </si>
  <si>
    <t>XBJ25370671415135769</t>
  </si>
  <si>
    <t>丙二醇、蛋白质、非脂乳固体、铅（以Pb计）、三聚氰胺、商业无菌、酸度、脂肪</t>
  </si>
  <si>
    <t>XBJ25370671415135770</t>
  </si>
  <si>
    <t>乳铁蛋白乳酸菌饮品</t>
  </si>
  <si>
    <t>XBJ25370671415135786</t>
  </si>
  <si>
    <t>番茄沙司</t>
  </si>
  <si>
    <t>2025-08-03</t>
  </si>
  <si>
    <t>烟台高新区海越路云朵汉堡店</t>
  </si>
  <si>
    <t>GB 2760-2024、GB 2762-2022、食品整治办〔2008〕3号、整顿办函[2011]1号</t>
  </si>
  <si>
    <t>安赛蜜、苯甲酸及其钠盐（以苯甲酸计）、防腐剂混合使用时各自用量占其最大使用量的比例之和、可待因、罗丹明B、吗啡、那可丁、铅（以Pb计）、山梨酸及其钾盐（以山梨酸计）、苏丹红Ⅰ、苏丹红Ⅱ、苏丹红Ⅲ、苏丹红Ⅳ、甜蜜素（以环己基氨基磺酸计）、脱氢乙酸及其钠盐（以脱氢乙酸计）、罂粟碱</t>
  </si>
  <si>
    <t>XBJ25370671415135787</t>
  </si>
  <si>
    <t>香辣翅根（速冻生制品）</t>
  </si>
  <si>
    <t>2025-08-06</t>
  </si>
  <si>
    <t>GB 19295-2021、GB 2760-2024、GB 2762-2022、整顿办函[2011]1号</t>
  </si>
  <si>
    <t>铬（以Cr计）、过氧化值（以脂肪计）、氯霉素、柠檬黄、铅（以Pb计）、日落黄、胭脂红、诱惑红</t>
  </si>
  <si>
    <t>XBJ25370671415135803</t>
  </si>
  <si>
    <t>烟台高新区金多多汉堡店</t>
  </si>
  <si>
    <t>XBJ25370671415135804</t>
  </si>
  <si>
    <t>爆汁盐酥鸡（速冻调制食品 生制品）</t>
  </si>
  <si>
    <t>2025-07-12</t>
  </si>
  <si>
    <t>XBJ25370671415135810</t>
  </si>
  <si>
    <t>馒头粉35（馒头用小麦粉）</t>
  </si>
  <si>
    <t>2025-07-21</t>
  </si>
  <si>
    <t>烟台高新区凯吉尔快餐店</t>
  </si>
  <si>
    <t>XBJ25370671415135811</t>
  </si>
  <si>
    <t>2025-07-20</t>
  </si>
  <si>
    <t>XBJ25370671415135812</t>
  </si>
  <si>
    <t>2025-07-09</t>
  </si>
  <si>
    <t>XBJ25370671415135829</t>
  </si>
  <si>
    <t>鲜面条（自制）</t>
  </si>
  <si>
    <t>2025-08-21</t>
  </si>
  <si>
    <t>烟台高新区小徐板面店</t>
  </si>
  <si>
    <t>苯甲酸及其钠盐（以苯甲酸计）、二氧化硫残留量、柠檬黄、山梨酸及其钾盐（以山梨酸计）、脱氢乙酸及其钠盐（以脱氢乙酸计）</t>
  </si>
  <si>
    <t>XBJ25370671415135831</t>
  </si>
  <si>
    <t>五得利七星雪晶小麦粉</t>
  </si>
  <si>
    <t>烟台高新区牙古祥拉面馆</t>
  </si>
  <si>
    <t>XBJ25370671415135832</t>
  </si>
  <si>
    <t>XBJ25370671415135839</t>
  </si>
  <si>
    <t>益生菌发酵胡萝卜饮品</t>
  </si>
  <si>
    <t>2025-04-27</t>
  </si>
  <si>
    <t>烟台燕喜堂医药连锁有限公司五百八十六店</t>
  </si>
  <si>
    <t>阿斯巴甜、安赛蜜、苯甲酸及其钠盐（以苯甲酸计）、赤藓红、大肠菌群、防腐剂混合使用时各自用量占其最大使用量的比例之和、酵母、菌落总数、喹啉黄、霉菌、纳他霉素、柠檬黄、铅（以Pb计）、日落黄、山梨酸及其钾盐（以山梨酸计）、酸性红、甜蜜素（以环己基氨基磺酸计）、脱氢乙酸及其钠盐（以脱氢乙酸计）、苋菜红、新红、胭脂红、诱惑红</t>
  </si>
  <si>
    <t>XBJ25370671415135840</t>
  </si>
  <si>
    <t>益生元酵素果冻（蓝莓味）</t>
  </si>
  <si>
    <t>2025-08-04</t>
  </si>
  <si>
    <t>安赛蜜、苯甲酸及其钠盐（以苯甲酸计）、大肠菌群、酵母、菌落总数、霉菌、山梨酸及其钾盐（以山梨酸计）、糖精钠（以糖精计）、甜蜜素（以环己基氨基磺酸计）</t>
  </si>
  <si>
    <t>XBJ25370671415135842</t>
  </si>
  <si>
    <t>600饺皮用小麦粉</t>
  </si>
  <si>
    <t>烟台高新区半岛牛肉板面店</t>
  </si>
  <si>
    <t>XBJ25370671415135843</t>
  </si>
  <si>
    <t>XBJ25370671415135844</t>
  </si>
  <si>
    <t>冰露饮用纯净水</t>
  </si>
  <si>
    <t>2025-08-15</t>
  </si>
  <si>
    <r>
      <rPr>
        <sz val="10"/>
        <color rgb="FF000000"/>
        <rFont val="宋体"/>
        <charset val="134"/>
      </rPr>
      <t>大肠菌群、电导率（25℃±1℃）、镉（以Cd计）、耗氧量（以O</t>
    </r>
    <r>
      <rPr>
        <sz val="10"/>
        <color rgb="FF000000"/>
        <rFont val="Times New Roman"/>
        <charset val="134"/>
      </rPr>
      <t>₂</t>
    </r>
    <r>
      <rPr>
        <sz val="10"/>
        <color rgb="FF000000"/>
        <rFont val="宋体"/>
        <charset val="134"/>
      </rPr>
      <t>计）、铅（以Pb计）、三氯甲烷、铜绿假单胞菌、溴酸盐、亚硝酸盐（以NO</t>
    </r>
    <r>
      <rPr>
        <sz val="10"/>
        <color rgb="FF000000"/>
        <rFont val="Times New Roman"/>
        <charset val="134"/>
      </rPr>
      <t>₂⁻</t>
    </r>
    <r>
      <rPr>
        <sz val="10"/>
        <color rgb="FF000000"/>
        <rFont val="宋体"/>
        <charset val="134"/>
      </rPr>
      <t>计）、余氯（游离氯）、总砷（以As计）</t>
    </r>
  </si>
  <si>
    <t>XBJ25370671415135846</t>
  </si>
  <si>
    <t>五得利臻品六星小麦粉</t>
  </si>
  <si>
    <t>2025-06-30</t>
  </si>
  <si>
    <t>烟台高新区包包乐小笼包店</t>
  </si>
  <si>
    <t>XBJ25370671415135847</t>
  </si>
  <si>
    <t>鲜肉小笼包（自制）</t>
  </si>
  <si>
    <t>XBJ25370671415135641ZX</t>
  </si>
  <si>
    <t>迷你肠 肉灌肠</t>
  </si>
  <si>
    <t>2025-07-01</t>
  </si>
  <si>
    <t>苯甲酸及其钠盐（以苯甲酸计）、大肠菌群、单核细胞增生李斯特氏菌、防腐剂混合使用时各自用量占其最大使用量的比例之和、金黄色葡萄球菌、菌落总数、氯霉素、纳他霉素、沙门氏菌、山梨酸及其钾盐（以山梨酸计）、脱氢乙酸及其钠盐（以脱氢乙酸计）、亚硝酸盐（以亚硝酸钠计）、胭脂红、诱惑红</t>
  </si>
  <si>
    <t>XBJ25370671415135665ZX</t>
  </si>
  <si>
    <t>梨木烤火腿肠</t>
  </si>
  <si>
    <t>XBJ25370671415135722ZX</t>
  </si>
  <si>
    <t>鸡肉火腿肠</t>
  </si>
  <si>
    <t>2025-07-05</t>
  </si>
  <si>
    <t>XBJ25370671415135788ZX</t>
  </si>
  <si>
    <t>六块鸡（15只）</t>
  </si>
  <si>
    <t>2025-07-03</t>
  </si>
  <si>
    <t>GB 2707-2016、GB 31650-2019、GB 31650.1-2022、中华人民共和国农业农村部公告 第250号</t>
  </si>
  <si>
    <t>多西环素、恩诺沙星（以恩诺沙星与环丙沙星之和计）、呋喃它酮代谢物、呋喃西林代谢物、呋喃唑酮代谢物、氟苯尼考（以氟苯尼考与氟苯尼考胺之和计）、环丙氨嗪、磺胺类（总量）（包括磺胺嘧啶、磺胺二甲嘧啶、磺胺甲基嘧啶、磺胺甲噁唑、磺胺间二甲氧嘧啶、磺胺邻二甲氧嘧啶、磺胺间甲氧嘧啶、磺胺氯哒嗪、磺胺噻唑、磺胺二甲异噁唑、磺胺甲噻二唑）、挥发性盐基氮、甲硝唑、甲氧苄啶、氯霉素、尼卡巴嗪、诺氟沙星、培氟沙星、沙拉沙星、替米考星、土霉素/金霉素/四环素（组合含量）、氧氟沙星</t>
  </si>
  <si>
    <t>XBJ25370671415135678ZX</t>
  </si>
  <si>
    <t>食用植物调和油</t>
  </si>
  <si>
    <t>2024-11-16</t>
  </si>
  <si>
    <t>GB 2716-2018、GB 2760-2014、GB 2762-2022</t>
  </si>
  <si>
    <t>苯并[a]芘、过氧化值、溶剂残留量、酸价（KOH）、特丁基对苯二酚（TBHQ）、乙基麦芽酚</t>
  </si>
  <si>
    <t>XBJ25370671415135721ZX</t>
  </si>
  <si>
    <t>零反式脂肪葵花籽油</t>
  </si>
  <si>
    <t>2024-12-24</t>
  </si>
  <si>
    <t>GB 2760-2014、GB 2762-2022、GB/T 10464-2017</t>
  </si>
  <si>
    <t>苯并[a]芘、过氧化值、溶剂残留量、酸价（KOH）、特丁基对苯二酚（TBHQ）</t>
  </si>
  <si>
    <t>XBJ25370671415137448ZX</t>
  </si>
  <si>
    <t>胡萝卜</t>
  </si>
  <si>
    <t>2025-10-13</t>
  </si>
  <si>
    <t>烟台职业学院一食堂</t>
  </si>
  <si>
    <t>毒死蜱、氟虫腈、甲拌磷（包括甲拌磷砜、甲拌磷亚砜）、氯氟氰菊酯和高效氯氟氰菊酯、铅（以Pb计）、噻虫胺</t>
  </si>
  <si>
    <t>XBJ25370671415137449ZX</t>
  </si>
  <si>
    <t>GB 2762-2022、GB 2763-2021、GB 2763.1-2022</t>
  </si>
  <si>
    <t>吡唑醚菌酯、敌敌畏、毒死蜱、腐霉利、镉（以Cd计）、甲拌磷（包括甲拌磷砜、甲拌磷亚砜）、氯氟氰菊酯和高效氯氟氰菊酯、铅（以Pb计）、噻虫嗪、烯酰吗啉、氧乐果、乙酰甲胺磷</t>
  </si>
  <si>
    <t>XBJ25370671415137450ZX</t>
  </si>
  <si>
    <t>毒死蜱、镉（以Cd计）、甲拌磷（包括甲拌磷砜、甲拌磷亚砜）、氯氟氰菊酯和高效氯氟氰菊酯、氯氰菊酯和高效氯氰菊酯、铅（以Pb计）、噻虫嗪、杀扑磷、乙酰甲胺磷</t>
  </si>
  <si>
    <t>XBJ25370671415137451ZX</t>
  </si>
  <si>
    <t>2025-10-12</t>
  </si>
  <si>
    <t>烟台职业学院第二食堂</t>
  </si>
  <si>
    <t>XBJ25370671415137452ZX</t>
  </si>
  <si>
    <t>XBJ25370671415137453ZX</t>
  </si>
  <si>
    <t>芹菜</t>
  </si>
  <si>
    <t>阿维菌素、百菌清、苯醚甲环唑、敌敌畏、啶虫脒、毒死蜱、二甲戊灵、氟虫腈、镉（以Cd计）、甲拌磷（包括甲拌磷砜、甲拌磷亚砜）、甲基异柳磷、腈菌唑、克百威（包括3-羟基克百威）、乐果、氯氟氰菊酯和高效氯氟氰菊酯、氯氰菊酯和高效氯氰菊酯、铅（以Pb计）、噻虫胺、噻虫嗪、三氯杀螨醇、水胺硫磷、辛硫磷、氧乐果、乙酰甲胺磷</t>
  </si>
  <si>
    <t>XBJ25370671415137460ZX</t>
  </si>
  <si>
    <t>烟台职业学院四食堂</t>
  </si>
  <si>
    <t>XBJ25370671415137461ZX</t>
  </si>
  <si>
    <t>普通白菜（小油菜）</t>
  </si>
  <si>
    <t>阿维菌素、吡虫啉、敌敌畏、啶虫脒、毒死蜱、氟虫腈、氟氯氰菊酯和高效氟氯氰菊酯、镉（以Cd计）、甲氨基阿维菌素苯甲酸盐、甲拌磷（包括甲拌磷砜、甲拌磷亚砜）、甲基异柳磷、克百威（包括3-羟基克百威）、氯氟氰菊酯和高效氯氟氰菊酯、氯氰菊酯和高效氯氰菊酯、噻虫胺、水胺硫磷、氧乐果、乙酰甲胺磷</t>
  </si>
  <si>
    <t>XBJ25370671415137462ZX</t>
  </si>
  <si>
    <t>XBJ25370671415137463ZX</t>
  </si>
  <si>
    <t>烟台职业学院五食堂</t>
  </si>
  <si>
    <t>XBJ25370671415137464ZX</t>
  </si>
  <si>
    <t>XBJ25370671415137465ZX</t>
  </si>
  <si>
    <t>西葫芦</t>
  </si>
  <si>
    <t>阿维菌素、倍硫磷（包括倍硫磷砜、倍硫磷亚砜）、吡虫啉、啶虫脒、毒死蜱、甲氨基阿维菌素苯甲酸盐、甲拌磷（包括甲拌磷砜、甲拌磷亚砜）、克百威（包括3-羟基克百威）、氯氟氰菊酯和高效氯氟氰菊酯、咪鲜胺和咪鲜胺锰盐、灭蝇胺、噻虫嗪、氧乐果</t>
  </si>
  <si>
    <t>XBJ25370671415137466ZX</t>
  </si>
  <si>
    <t>茄子</t>
  </si>
  <si>
    <t>烟台职业学院六食堂</t>
  </si>
  <si>
    <t>吡唑醚菌酯、毒死蜱、氟虫腈、镉（以Cd计）、甲氨基阿维菌素苯甲酸盐、甲胺磷、甲拌磷（包括甲拌磷砜、甲拌磷亚砜）、克百威（包括3-羟基克百威）、铅（以Pb计）、噻虫胺、噻虫嗪、霜霉威和霜霉威盐酸盐、水胺硫磷、氧乐果、乙酰甲胺磷</t>
  </si>
  <si>
    <t>XBJ25370671415137467ZX</t>
  </si>
  <si>
    <t>XBJ25370671415137468ZX</t>
  </si>
  <si>
    <t>2025-10-14</t>
  </si>
  <si>
    <t>山东商务职业学院第二食堂二楼餐厅</t>
  </si>
  <si>
    <t>XBJ25370671415137497ZX</t>
  </si>
  <si>
    <t>结球甘蓝</t>
  </si>
  <si>
    <t>山东商务职业学院第一食堂二楼餐厅</t>
  </si>
  <si>
    <t>阿维菌素、倍硫磷（包括倍硫磷砜、倍硫磷亚砜）、吡虫啉、啶虫脒、毒死蜱、甲氨基阿维菌素苯甲酸盐、甲拌磷（包括甲拌磷砜、甲拌磷亚砜）、克百威（包括3-羟基克百威）、氯氟氰菊酯和高效氯氟氰菊酯、噻虫胺、噻虫嗪、氧乐果、乙酰甲胺磷</t>
  </si>
  <si>
    <t>XBJ25370671415137498ZX</t>
  </si>
  <si>
    <t>XBJ25370671415137499ZX</t>
  </si>
  <si>
    <t>XBJ25370671415137500ZX</t>
  </si>
  <si>
    <t>山东商务职业学院第一食堂三楼餐厅</t>
  </si>
  <si>
    <t>XBJ25370671415137501ZX</t>
  </si>
  <si>
    <t>XBJ25370671415137502ZX</t>
  </si>
  <si>
    <t>白萝卜</t>
  </si>
  <si>
    <t>毒死蜱、甲胺磷、甲拌磷（包括甲拌磷砜、甲拌磷亚砜）、氯氟氰菊酯和高效氯氟氰菊酯、铅（以Pb计）、噻虫嗪、氧乐果</t>
  </si>
  <si>
    <t>XBJ25370671415137503ZX</t>
  </si>
  <si>
    <t>山东商务职业学院第二食堂一楼餐厅</t>
  </si>
  <si>
    <t>XBJ25370671415137504ZX</t>
  </si>
  <si>
    <t>XBJ25370671415137505ZX</t>
  </si>
  <si>
    <t>XBJ25370671415137506ZX</t>
  </si>
  <si>
    <t>XBJ25370671415137507ZX</t>
  </si>
  <si>
    <t>重庆火锅浓缩底料</t>
  </si>
  <si>
    <t>山东商务职业学院第一食堂一楼餐厅</t>
  </si>
  <si>
    <t>GB 2760-2024、整顿办函[2011]1号</t>
  </si>
  <si>
    <t>苯甲酸及其钠盐（以苯甲酸计）、防腐剂混合使用时各自用量占其最大使用量的比例之和、可待因、吗啡、那可丁、山梨酸及其钾盐（以山梨酸计）、脱氢乙酸及其钠盐（以脱氢乙酸计）、罂粟碱</t>
  </si>
  <si>
    <t>XBJ25370671415137508ZX</t>
  </si>
  <si>
    <t>南德珍品调味料</t>
  </si>
  <si>
    <t>GB 2760-2024、GB 2762-2022、整顿办函[2011]1号</t>
  </si>
  <si>
    <t>阿斯巴甜、安赛蜜、苯甲酸及其钠盐（以苯甲酸计）、二氧化硫残留量、防腐剂混合使用时各自用量占其最大使用量的比例之和、可待因、吗啡、那可丁、铅（以Pb计）、山梨酸及其钾盐（以山梨酸计）、苏丹红Ⅰ、苏丹红Ⅱ、苏丹红Ⅲ、苏丹红Ⅳ、糖精钠（以糖精计）、甜蜜素(以环己基氨基磺酸计)、脱氢乙酸及其钠盐（以脱氢乙酸计）、罂粟碱</t>
  </si>
  <si>
    <t>XBJ25370671415137509ZX</t>
  </si>
  <si>
    <t>沙拉酱</t>
  </si>
  <si>
    <t>苯甲酸及其钠盐（以苯甲酸计）、二氧化钛、防腐剂混合使用时各自用量占其最大使用量的比例之和、柠檬黄、日落黄、山梨酸及其钾盐（以山梨酸计）、脱氢乙酸及其钠盐（以脱氢乙酸计）</t>
  </si>
  <si>
    <t>XBJ25370671415137510ZX</t>
  </si>
  <si>
    <t>胡椒粉</t>
  </si>
  <si>
    <t>山东商务职业学院第一食堂四楼餐厅</t>
  </si>
  <si>
    <t>二氧化硫残留量、亮蓝、柠檬黄、铅（以Pb计）、日落黄、甜蜜素(以环己基氨基磺酸计)、脱氢乙酸及其钠盐（以脱氢乙酸计）、苋菜红、胭脂红</t>
  </si>
  <si>
    <t>XBJ25370671415137522ZX</t>
  </si>
  <si>
    <t>山东商务职业学院第二食堂三楼餐厅</t>
  </si>
  <si>
    <t>GB 2721-2015、GB 2760-2024、GB 2762-2022</t>
  </si>
  <si>
    <t>XBJ25370671415137523ZX</t>
  </si>
  <si>
    <t>王守義麻辣鲜调味料</t>
  </si>
  <si>
    <t>2025-06-10</t>
  </si>
  <si>
    <t>GB 2760-2024、Q/ZWST -2023、整顿办函[2011]1号</t>
  </si>
  <si>
    <t>XBJ25370671415137549ZX</t>
  </si>
  <si>
    <t>普通白菜（小白菜）</t>
  </si>
  <si>
    <t>2025-10-15</t>
  </si>
  <si>
    <t>烟台高新区紫御幼儿园食堂</t>
  </si>
  <si>
    <t>XBJ25370671415137550ZX</t>
  </si>
  <si>
    <t>XBJ25370671415137551ZX</t>
  </si>
  <si>
    <t>XBJ25370671415137552ZX</t>
  </si>
  <si>
    <t>2025-10-11</t>
  </si>
  <si>
    <t>烟台高新技术产业开发区星冉幼儿园食堂</t>
  </si>
  <si>
    <t>XBJ25370671415137553ZX</t>
  </si>
  <si>
    <t>梨</t>
  </si>
  <si>
    <t>苯醚甲环唑、吡虫啉、敌敌畏、毒死蜱、多菌灵、克百威（包括3-羟基克百威）、氯氟氰菊酯和高效氯氟氰菊酯、咪鲜胺和咪鲜胺锰盐、噻虫嗪、水胺硫磷、氧乐果、乙螨唑、乙酰甲胺磷</t>
  </si>
  <si>
    <t>XBJ25370671415137554ZX</t>
  </si>
  <si>
    <t>烟台高新技术产业开发区童心学府幼儿园食堂</t>
  </si>
  <si>
    <t>XBJ25370671415137555ZX</t>
  </si>
  <si>
    <t>XBJ25370671415137556ZX</t>
  </si>
  <si>
    <t>XBJ25370671415137557ZX</t>
  </si>
  <si>
    <t>烟台高新技术产业开发区东海岸伟才幼儿园食堂</t>
  </si>
  <si>
    <t>XBJ25370671415137558ZX</t>
  </si>
  <si>
    <t>XBJ25370671415137559ZX</t>
  </si>
  <si>
    <t>黄瓜</t>
  </si>
  <si>
    <t>阿维菌素、哒螨灵、敌敌畏、毒死蜱、腐霉利、甲氨基阿维菌素苯甲酸盐、甲拌磷（包括甲拌磷砜、甲拌磷亚砜）、克百威（包括3-羟基克百威）、乐果、噻虫嗪、氧乐果、乙螨唑、乙酰甲胺磷、异丙威</t>
  </si>
  <si>
    <t>XBJ25370671415137564ZX</t>
  </si>
  <si>
    <t>2024-11-14</t>
  </si>
  <si>
    <t>XBJ25370671415137592ZX</t>
  </si>
  <si>
    <t>青椒</t>
  </si>
  <si>
    <t>2025-10-16</t>
  </si>
  <si>
    <t>烟台高新技术产业开发区第二实验小学食堂</t>
  </si>
  <si>
    <t>倍硫磷（包括倍硫磷砜、倍硫磷亚砜）、苯醚甲环唑、吡虫啉、吡唑醚菌酯、丙溴磷、敌敌畏、啶虫脒、毒死蜱、呋虫胺、氟虫腈、镉（以Cd计）、甲氨基阿维菌素苯甲酸盐、甲胺磷、甲拌磷（包括甲拌磷砜、甲拌磷亚砜）、克百威（包括3-羟基克百威）、乐果、联苯菊酯、氯氟氰菊酯和高效氯氟氰菊酯、铅（以Pb计）、噻虫胺、噻虫嗪、三唑磷、杀扑磷、水胺硫磷、氧乐果、乙酰甲胺磷</t>
  </si>
  <si>
    <t>XBJ25370671415137593ZX</t>
  </si>
  <si>
    <t>XBJ25370671415137594ZX</t>
  </si>
  <si>
    <t>烟台高新技术产业开发区第三实验小学食堂</t>
  </si>
  <si>
    <t>XBJ25370671415137595ZX</t>
  </si>
  <si>
    <t>香菇</t>
  </si>
  <si>
    <t>百菌清、除虫脲、镉（以Cd计）、氯氟氰菊酯和高效氯氟氰菊酯、氯氰菊酯和高效氯氰菊酯、无机砷（以As计）</t>
  </si>
  <si>
    <t>XBJ25370671415137596ZX</t>
  </si>
  <si>
    <t>生猪肉</t>
  </si>
  <si>
    <t>地塞米松、多西环素、恩诺沙星（以恩诺沙星与环丙沙星之和计）、呋喃西林代谢物、呋喃唑酮代谢物、氟苯尼考（以氟苯尼考与氟苯尼考胺之和计）、磺胺类（总量）（包括磺胺嘧啶、磺胺二甲嘧啶、磺胺甲基嘧啶、磺胺甲噁唑、磺胺间二甲氧嘧啶、磺胺邻二甲氧嘧啶、磺胺间甲氧嘧啶、磺胺氯哒嗪、磺胺噻唑、磺胺二甲异噁唑、磺胺甲噻二唑）、挥发性盐基氮、甲硝唑、甲氧苄啶、克伦特罗、喹乙醇代谢物、莱克多巴胺、林可霉素、氯丙嗪、氯霉素、沙丁胺醇、替米考星、土霉素/金霉素/四环素（组合含量）</t>
  </si>
  <si>
    <t>XBJ25370671415137597ZX</t>
  </si>
  <si>
    <t>烟台高新技术产业开发区益文小学食堂</t>
  </si>
  <si>
    <t>XBJ25370671415137598ZX</t>
  </si>
  <si>
    <t>冬瓜</t>
  </si>
  <si>
    <t>倍硫磷（包括倍硫磷砜、倍硫磷亚砜）、苯醚甲环唑、吡虫啉、啶虫脒、毒死蜱、甲氨基阿维菌素苯甲酸盐、甲拌磷（包括甲拌磷砜、甲拌磷亚砜）、克百威（包括3-羟基克百威）、氯氟氰菊酯和高效氯氟氰菊酯、噻虫嗪、氧乐果</t>
  </si>
  <si>
    <t>XBJ25370671415137599ZX</t>
  </si>
  <si>
    <t>烟台高新技术产业开发区实验小学食堂</t>
  </si>
  <si>
    <t>XBJ25370671415137602ZX</t>
  </si>
  <si>
    <t>豆腐</t>
  </si>
  <si>
    <t>苯甲酸及其钠盐（以苯甲酸计）、丙酸及其钠盐、钙盐（以丙酸计）、防腐剂混合使用时各自用量占其最大使用量的比例之和、铝的残留量(干样品,以Al计)、柠檬黄、铅（以Pb计）、日落黄、山梨酸及其钾盐（以山梨酸计）、脱氢乙酸及其钠盐（以脱氢乙酸计）</t>
  </si>
  <si>
    <t>XBJ25370671415137614ZX</t>
  </si>
  <si>
    <t>深井弱碱性食用盐</t>
  </si>
  <si>
    <t>2025-05-10</t>
  </si>
  <si>
    <t>GB 2721-2015、GB 2760-2024、GB 2762-2022、Q/DYZ 0028S-2023</t>
  </si>
  <si>
    <t>XBJ25370671415137618ZX</t>
  </si>
  <si>
    <t>金龙鱼寒地东北大米</t>
  </si>
  <si>
    <t>2025-08-22</t>
  </si>
  <si>
    <t>XBJ25370671415137619ZX</t>
  </si>
  <si>
    <t>小米</t>
  </si>
  <si>
    <r>
      <rPr>
        <sz val="10"/>
        <color rgb="FF000000"/>
        <rFont val="宋体"/>
        <charset val="134"/>
      </rPr>
      <t>镉（以Cd计）、黄曲霉毒素B</t>
    </r>
    <r>
      <rPr>
        <sz val="10"/>
        <color rgb="FF000000"/>
        <rFont val="Times New Roman"/>
        <charset val="134"/>
      </rPr>
      <t>₁</t>
    </r>
    <r>
      <rPr>
        <sz val="10"/>
        <color rgb="FF000000"/>
        <rFont val="宋体"/>
        <charset val="134"/>
      </rPr>
      <t>、铅（以Pb计）、赭曲霉毒素A</t>
    </r>
  </si>
  <si>
    <t>XBJ25370671415137640ZX</t>
  </si>
  <si>
    <t>大白菜</t>
  </si>
  <si>
    <t>2025-10-17</t>
  </si>
  <si>
    <t>烟台御花园老年公寓有限公司食堂</t>
  </si>
  <si>
    <t>阿维菌素、吡虫啉、毒死蜱、氟虫腈、镉（以Cd计）、甲拌磷（包括甲拌磷砜、甲拌磷亚砜）、乐果、氧乐果、乙酰甲胺磷</t>
  </si>
  <si>
    <t>XBJ25370671415137641ZX</t>
  </si>
  <si>
    <t>XBJ25370671415137642ZX</t>
  </si>
  <si>
    <t>辣椒</t>
  </si>
  <si>
    <t>XBJ25370671415137643ZX</t>
  </si>
  <si>
    <t>XBJ25370671415137644ZX</t>
  </si>
  <si>
    <t>2023-10-03</t>
  </si>
  <si>
    <t>XBJ25370671415137652ZX</t>
  </si>
  <si>
    <t>蕾娜范（烟台）养老服务有限公司</t>
  </si>
  <si>
    <t>XBJ25370671415137653ZX</t>
  </si>
  <si>
    <t>XBJ25370671415137654ZX</t>
  </si>
  <si>
    <t>青萝卜</t>
  </si>
  <si>
    <t>XBJ25370671415137655ZX</t>
  </si>
  <si>
    <t>XBJ25370671415137656ZX</t>
  </si>
  <si>
    <t>挂面（筋冠原味挂面）</t>
  </si>
  <si>
    <t>2025-04-20</t>
  </si>
  <si>
    <t>XBJ25370671411351710ZX</t>
  </si>
  <si>
    <t>自消毒餐盘</t>
  </si>
  <si>
    <t>2025-10-27</t>
  </si>
  <si>
    <t>山东城市服务职业学院学生三楼食堂</t>
  </si>
  <si>
    <t>GB 14934-2016</t>
  </si>
  <si>
    <r>
      <rPr>
        <sz val="9"/>
        <rFont val="宋体"/>
        <charset val="0"/>
      </rPr>
      <t>阴离子合成洗涤剂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以十二烷基苯磺酸钠计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大肠菌群</t>
    </r>
  </si>
  <si>
    <t>中维安全检测认证集团有限公司</t>
  </si>
  <si>
    <r>
      <rPr>
        <sz val="9"/>
        <rFont val="宋体"/>
        <charset val="0"/>
      </rPr>
      <t>合格</t>
    </r>
  </si>
  <si>
    <t>XBJ25370671411351712</t>
  </si>
  <si>
    <t>2025-10-24</t>
  </si>
  <si>
    <t>GB 2762-2022,GB 2763-2021</t>
  </si>
  <si>
    <r>
      <rPr>
        <sz val="9"/>
        <rFont val="宋体"/>
        <charset val="0"/>
      </rPr>
      <t>氯氟氰菊酯和高效氯氟氰菊酯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联苯菊酯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丙溴磷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乙酰甲胺磷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氟虫腈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杀扑磷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甲拌磷（包括甲拌磷砜和甲拌磷亚砜）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三唑磷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敌敌畏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甲胺磷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啶虫脒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克百威（包括</t>
    </r>
    <r>
      <rPr>
        <sz val="9"/>
        <rFont val="Times New Roman"/>
        <charset val="0"/>
      </rPr>
      <t>3-</t>
    </r>
    <r>
      <rPr>
        <sz val="9"/>
        <rFont val="宋体"/>
        <charset val="0"/>
      </rPr>
      <t>羟基克百威）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倍硫磷（包括倍硫磷砜和倍硫磷亚砜）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水胺硫磷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噻虫胺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呋虫胺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吡唑醚菌酯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吡虫啉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甲氨基阿维菌素苯甲酸盐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苯醚甲环唑</t>
    </r>
  </si>
  <si>
    <r>
      <rPr>
        <sz val="9"/>
        <rFont val="宋体"/>
        <charset val="0"/>
      </rPr>
      <t>不合格</t>
    </r>
  </si>
  <si>
    <t>XBJ25370671411351711</t>
  </si>
  <si>
    <t>GB 2763-2021,GB 2763.1-2022</t>
  </si>
  <si>
    <r>
      <rPr>
        <sz val="9"/>
        <rFont val="宋体"/>
        <charset val="0"/>
      </rPr>
      <t>敌敌畏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甲拌磷（包括甲拌磷砜和甲拌磷亚砜）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腐霉利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乙酰甲胺磷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烯酰吗啉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氯氟氰菊酯和高效氯氟氰菊酯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吡唑醚菌酯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噻虫嗪</t>
    </r>
  </si>
  <si>
    <t>XBJ25370671411351709ZX</t>
  </si>
  <si>
    <t>山东城市服务职业学院食堂二楼餐厅</t>
  </si>
  <si>
    <t>XBJ25370671411351708</t>
  </si>
  <si>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水胺硫磷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甲胺磷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噻虫胺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克百威（包括</t>
    </r>
    <r>
      <rPr>
        <sz val="9"/>
        <rFont val="Times New Roman"/>
        <charset val="0"/>
      </rPr>
      <t>3-</t>
    </r>
    <r>
      <rPr>
        <sz val="9"/>
        <rFont val="宋体"/>
        <charset val="0"/>
      </rPr>
      <t>羟基克百威）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甲拌磷（包括甲拌磷砜和甲拌磷亚砜）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霜霉威和霜霉威盐酸盐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吡唑醚菌酯</t>
    </r>
  </si>
  <si>
    <t>XBJ25370671411351707</t>
  </si>
  <si>
    <r>
      <rPr>
        <sz val="9"/>
        <rFont val="宋体"/>
        <charset val="0"/>
      </rPr>
      <t>氯氟氰菊酯和高效氯氟氰菊酯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甲拌磷（包括甲拌磷砜和甲拌磷亚砜）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噻虫胺</t>
    </r>
  </si>
  <si>
    <t>XBJ25370671411351691</t>
  </si>
  <si>
    <t>山东城市服务职业学院食堂一楼餐厅</t>
  </si>
  <si>
    <r>
      <rPr>
        <sz val="9"/>
        <rFont val="宋体"/>
        <charset val="0"/>
      </rPr>
      <t>噻虫嗪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甲拌磷（包括甲拌磷砜和甲拌磷亚砜）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杀扑磷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氯氰菊酯和高效氯氰菊酯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氯氟氰菊酯和高效氯氟氰菊酯</t>
    </r>
  </si>
  <si>
    <t>XBJ25370671411351692</t>
  </si>
  <si>
    <t>山药</t>
  </si>
  <si>
    <r>
      <rPr>
        <sz val="9"/>
        <rFont val="宋体"/>
        <charset val="0"/>
      </rPr>
      <t>咪鲜胺和咪鲜胺锰盐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涕灭威（包括涕灭威砜和涕灭威亚砜）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氯氟氰菊酯和高效氯氟氰菊酯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</si>
  <si>
    <t>XBJ25370671411351690ZX</t>
  </si>
  <si>
    <t>自消毒餐碗</t>
  </si>
  <si>
    <t>XBJ25370671411351674ZX</t>
  </si>
  <si>
    <t>山东城市服务职业学院教工食堂</t>
  </si>
  <si>
    <t>XBJ25370671411351676ZX</t>
  </si>
  <si>
    <t>大豆油</t>
  </si>
  <si>
    <t>2025-08-14</t>
  </si>
  <si>
    <t>GB 2716-2018,GB 2760-2024,Q/LDY 0005S-2024</t>
  </si>
  <si>
    <r>
      <rPr>
        <sz val="9"/>
        <rFont val="宋体"/>
        <charset val="0"/>
      </rPr>
      <t>过氧化值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特丁基对苯二酚</t>
    </r>
    <r>
      <rPr>
        <sz val="9"/>
        <rFont val="Times New Roman"/>
        <charset val="0"/>
      </rPr>
      <t>(TBHQ),</t>
    </r>
    <r>
      <rPr>
        <sz val="9"/>
        <rFont val="宋体"/>
        <charset val="0"/>
      </rPr>
      <t>酸价</t>
    </r>
    <r>
      <rPr>
        <sz val="9"/>
        <rFont val="Times New Roman"/>
        <charset val="0"/>
      </rPr>
      <t>(KOH),</t>
    </r>
    <r>
      <rPr>
        <sz val="9"/>
        <rFont val="宋体"/>
        <charset val="0"/>
      </rPr>
      <t>溶剂残留量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苯并</t>
    </r>
    <r>
      <rPr>
        <sz val="9"/>
        <rFont val="Times New Roman"/>
        <charset val="0"/>
      </rPr>
      <t>[a]</t>
    </r>
    <r>
      <rPr>
        <sz val="9"/>
        <rFont val="宋体"/>
        <charset val="0"/>
      </rPr>
      <t>芘</t>
    </r>
  </si>
  <si>
    <t>XBJ25370671411351675</t>
  </si>
  <si>
    <t>XBJ25370671411351731ZX</t>
  </si>
  <si>
    <t>山东城市服务职业学院学生四食堂</t>
  </si>
  <si>
    <t>XBJ25370671411351730</t>
  </si>
  <si>
    <t>XBJ25370671411351729</t>
  </si>
  <si>
    <t>XBJ25370671411351765ZX</t>
  </si>
  <si>
    <t>2025-10-28</t>
  </si>
  <si>
    <t>中国农业大学烟台研究院学生第二食堂</t>
  </si>
  <si>
    <t>XBJ25370671411351764</t>
  </si>
  <si>
    <t>2025-10-26</t>
  </si>
  <si>
    <t>XBJ25370671411351763</t>
  </si>
  <si>
    <t>XBJ25370671411351826</t>
  </si>
  <si>
    <t>大葱</t>
  </si>
  <si>
    <t>中国农业大学烟台研究院职工食堂</t>
  </si>
  <si>
    <r>
      <rPr>
        <sz val="9"/>
        <rFont val="宋体"/>
        <charset val="0"/>
      </rPr>
      <t>甲拌磷（包括甲拌磷砜和甲拌磷亚砜）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水胺硫磷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氯氟氰菊酯和高效氯氟氰菊酯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戊唑醇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甲基异柳磷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三唑磷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克百威（包括</t>
    </r>
    <r>
      <rPr>
        <sz val="9"/>
        <rFont val="Times New Roman"/>
        <charset val="0"/>
      </rPr>
      <t>3-</t>
    </r>
    <r>
      <rPr>
        <sz val="9"/>
        <rFont val="宋体"/>
        <charset val="0"/>
      </rPr>
      <t>羟基克百威）</t>
    </r>
  </si>
  <si>
    <t>XBJ25370671411351827</t>
  </si>
  <si>
    <r>
      <rPr>
        <sz val="9"/>
        <rFont val="宋体"/>
        <charset val="0"/>
      </rPr>
      <t>克百威（包括</t>
    </r>
    <r>
      <rPr>
        <sz val="9"/>
        <rFont val="Times New Roman"/>
        <charset val="0"/>
      </rPr>
      <t>3-</t>
    </r>
    <r>
      <rPr>
        <sz val="9"/>
        <rFont val="宋体"/>
        <charset val="0"/>
      </rPr>
      <t>羟基克百威）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乙酰甲胺磷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啶虫脒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甲拌磷（包括甲拌磷砜和甲拌磷亚砜）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甲基异柳磷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甲氨基阿维菌素苯甲酸盐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水胺硫磷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敌敌畏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吡虫啉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氟虫腈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阿维菌素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氯氟氰菊酯和高效氯氟氰菊酯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氯氰菊酯和高效氯氰菊酯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噻虫胺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氟氯氰菊酯和高效氟氯氰菊酯</t>
    </r>
  </si>
  <si>
    <t>XBJ25370671411351825ZX</t>
  </si>
  <si>
    <t>XBJ25370671411351790ZX</t>
  </si>
  <si>
    <t>中国农业大学烟台研究院学生食堂</t>
  </si>
  <si>
    <r>
      <rPr>
        <sz val="9"/>
        <rFont val="宋体"/>
        <charset val="0"/>
      </rPr>
      <t>大肠菌群</t>
    </r>
  </si>
  <si>
    <t>XBJ25370671411351792</t>
  </si>
  <si>
    <r>
      <rPr>
        <sz val="9"/>
        <rFont val="宋体"/>
        <charset val="0"/>
      </rPr>
      <t>甲氨基阿维菌素苯甲酸盐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乙螨唑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哒螨灵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克百威（包括</t>
    </r>
    <r>
      <rPr>
        <sz val="9"/>
        <rFont val="Times New Roman"/>
        <charset val="0"/>
      </rPr>
      <t>3-</t>
    </r>
    <r>
      <rPr>
        <sz val="9"/>
        <rFont val="宋体"/>
        <charset val="0"/>
      </rPr>
      <t>羟基克百威）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甲拌磷（包括甲拌磷砜和甲拌磷亚砜）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腐霉利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阿维菌素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敌敌畏</t>
    </r>
  </si>
  <si>
    <t>XBJ25370671411351791</t>
  </si>
  <si>
    <t>XBJ25370671411352124</t>
  </si>
  <si>
    <t>2025-10-08</t>
  </si>
  <si>
    <t>烟台高新技术产业开发区实验中学食堂</t>
  </si>
  <si>
    <t>GB 25190-2010,GB 2760-2024,GB 2762-2022,《卫健委、工业和信息化部、农业部、工商总局质检总局公告2011年第10号》</t>
  </si>
  <si>
    <r>
      <rPr>
        <sz val="9"/>
        <rFont val="宋体"/>
        <charset val="0"/>
      </rPr>
      <t>三聚氰胺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丙二醇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非脂乳固体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酸度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脂肪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蛋白质</t>
    </r>
  </si>
  <si>
    <t>XBJ25370671411352123ZX</t>
  </si>
  <si>
    <t>2025-10-30</t>
  </si>
  <si>
    <t>XBJ25370671411352056</t>
  </si>
  <si>
    <t>桔子</t>
  </si>
  <si>
    <t>2025-10-29</t>
  </si>
  <si>
    <t>山东省烟台第二中学食堂（一楼）</t>
  </si>
  <si>
    <r>
      <rPr>
        <sz val="9"/>
        <rFont val="宋体"/>
        <charset val="0"/>
      </rPr>
      <t>水胺硫磷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甲拌磷（包括甲拌磷砜和甲拌磷亚砜）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丙溴磷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氯氟氰菊酯和高效氯氟氰菊酯</t>
    </r>
    <r>
      <rPr>
        <sz val="9"/>
        <rFont val="Times New Roman"/>
        <charset val="0"/>
      </rPr>
      <t>,2,4-</t>
    </r>
    <r>
      <rPr>
        <sz val="9"/>
        <rFont val="宋体"/>
        <charset val="0"/>
      </rPr>
      <t>滴和</t>
    </r>
    <r>
      <rPr>
        <sz val="9"/>
        <rFont val="Times New Roman"/>
        <charset val="0"/>
      </rPr>
      <t>2,4-</t>
    </r>
    <r>
      <rPr>
        <sz val="9"/>
        <rFont val="宋体"/>
        <charset val="0"/>
      </rPr>
      <t>滴钠盐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三唑磷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氯唑磷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联苯菊酯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苯醚甲环唑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敌敌畏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联苯肼酯</t>
    </r>
  </si>
  <si>
    <t>XBJ25370671411352062</t>
  </si>
  <si>
    <t>山东省烟台第二中学高中部三楼食堂</t>
  </si>
  <si>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吡虫啉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氟虫腈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乙酰甲胺磷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阿维菌素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甲拌磷（包括甲拌磷砜和甲拌磷亚砜）</t>
    </r>
  </si>
  <si>
    <t>XBJ25370671411352063</t>
  </si>
  <si>
    <t>烟台山牌米醋</t>
  </si>
  <si>
    <t>GB 2719-2018,GB 2760-2024</t>
  </si>
  <si>
    <r>
      <rPr>
        <sz val="9"/>
        <rFont val="宋体"/>
        <charset val="0"/>
      </rPr>
      <t>对羟基苯甲酸酯类及其钠盐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对羟基苯甲酸甲酯钠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对羟基苯甲酸乙酯及其钠盐</t>
    </r>
    <r>
      <rPr>
        <sz val="9"/>
        <rFont val="Times New Roman"/>
        <charset val="0"/>
      </rPr>
      <t>)(</t>
    </r>
    <r>
      <rPr>
        <sz val="9"/>
        <rFont val="宋体"/>
        <charset val="0"/>
      </rPr>
      <t>以对羟基苯甲酸计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总酸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三氯蔗糖</t>
    </r>
  </si>
  <si>
    <t>XBJ25370671411352064</t>
  </si>
  <si>
    <t>经典红油火锅底料</t>
  </si>
  <si>
    <t>2024-12-12</t>
  </si>
  <si>
    <r>
      <rPr>
        <sz val="9"/>
        <rFont val="Times New Roman"/>
        <charset val="0"/>
      </rPr>
      <t>GB 2760-2014,</t>
    </r>
    <r>
      <rPr>
        <sz val="9"/>
        <rFont val="宋体"/>
        <charset val="0"/>
      </rPr>
      <t>《整顿办函</t>
    </r>
    <r>
      <rPr>
        <sz val="9"/>
        <rFont val="Times New Roman"/>
        <charset val="0"/>
      </rPr>
      <t>[2011]1</t>
    </r>
    <r>
      <rPr>
        <sz val="9"/>
        <rFont val="宋体"/>
        <charset val="0"/>
      </rPr>
      <t>号》</t>
    </r>
  </si>
  <si>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那可丁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吗啡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罂粟碱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可待因</t>
    </r>
  </si>
  <si>
    <t>XBJ25370671411352059</t>
  </si>
  <si>
    <t>山东省烟台第二中学食堂（二楼）</t>
  </si>
  <si>
    <t>XBJ25370671411352061</t>
  </si>
  <si>
    <t>烟台面酱</t>
  </si>
  <si>
    <t>2025-09-15</t>
  </si>
  <si>
    <r>
      <rPr>
        <sz val="9"/>
        <rFont val="Times New Roman"/>
        <charset val="0"/>
      </rPr>
      <t>GB 2718-2014,GB 2760-2024,GB 2761-2017,</t>
    </r>
    <r>
      <rPr>
        <sz val="9"/>
        <rFont val="宋体"/>
        <charset val="0"/>
      </rPr>
      <t>产品明示质量要求</t>
    </r>
  </si>
  <si>
    <r>
      <rPr>
        <sz val="9"/>
        <rFont val="宋体"/>
        <charset val="0"/>
      </rPr>
      <t>安赛蜜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氨基酸态氮（以氮计）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黄曲霉毒素</t>
    </r>
    <r>
      <rPr>
        <sz val="9"/>
        <rFont val="Times New Roman"/>
        <charset val="0"/>
      </rPr>
      <t>B₁,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</t>
    </r>
  </si>
  <si>
    <t>XBJ25370671411352060</t>
  </si>
  <si>
    <t>自制油条</t>
  </si>
  <si>
    <r>
      <rPr>
        <sz val="9"/>
        <rFont val="宋体"/>
        <charset val="0"/>
      </rPr>
      <t>铝的残留量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干样品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Al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</t>
    </r>
  </si>
  <si>
    <t>XBJ25370671411352058</t>
  </si>
  <si>
    <t>花色挂面（精制鸡蛋挂面）</t>
  </si>
  <si>
    <t>2025-02-20</t>
  </si>
  <si>
    <t>GB 2760-2024,Q/JSH 0012S-2025</t>
  </si>
  <si>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柠檬黄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日落黄</t>
    </r>
  </si>
  <si>
    <t>XBJ25370671411352052ZX</t>
  </si>
  <si>
    <t>XBJ25370671411352110ZX</t>
  </si>
  <si>
    <t>烟台高新技术产业开发区杏坛中学食堂</t>
  </si>
  <si>
    <t>XBJ25370671411352111ZX</t>
  </si>
  <si>
    <t>小磨芝麻香油</t>
  </si>
  <si>
    <t>GB 2716-2018,GB 2760-2024,GB 2762-2022,GB/T 8233-2018</t>
  </si>
  <si>
    <r>
      <rPr>
        <sz val="9"/>
        <rFont val="宋体"/>
        <charset val="0"/>
      </rPr>
      <t>溶剂残留量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过氧化值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酸价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KOH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苯并</t>
    </r>
    <r>
      <rPr>
        <sz val="9"/>
        <rFont val="Times New Roman"/>
        <charset val="0"/>
      </rPr>
      <t>[a]</t>
    </r>
    <r>
      <rPr>
        <sz val="9"/>
        <rFont val="宋体"/>
        <charset val="0"/>
      </rPr>
      <t>芘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乙基麦芽酚</t>
    </r>
  </si>
  <si>
    <t>XBJ25370671411352112</t>
  </si>
  <si>
    <t>欣和面酱</t>
  </si>
  <si>
    <r>
      <rPr>
        <sz val="9"/>
        <rFont val="宋体"/>
        <charset val="0"/>
      </rPr>
      <t>黄曲霉毒素</t>
    </r>
    <r>
      <rPr>
        <sz val="9"/>
        <rFont val="Times New Roman"/>
        <charset val="0"/>
      </rPr>
      <t>B₁,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氨基酸态氮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安赛蜜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</t>
    </r>
  </si>
  <si>
    <t>XBJ25370671411352125</t>
  </si>
  <si>
    <t>大米</t>
  </si>
  <si>
    <t>GB 2761-2017,GB 2762-2022</t>
  </si>
  <si>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黄曲霉毒素</t>
    </r>
    <r>
      <rPr>
        <sz val="9"/>
        <rFont val="Times New Roman"/>
        <charset val="0"/>
      </rPr>
      <t>B₁,</t>
    </r>
    <r>
      <rPr>
        <sz val="9"/>
        <rFont val="宋体"/>
        <charset val="0"/>
      </rPr>
      <t>无机砷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As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苯并</t>
    </r>
    <r>
      <rPr>
        <sz val="9"/>
        <rFont val="Times New Roman"/>
        <charset val="0"/>
      </rPr>
      <t>[a]</t>
    </r>
    <r>
      <rPr>
        <sz val="9"/>
        <rFont val="宋体"/>
        <charset val="0"/>
      </rPr>
      <t>芘</t>
    </r>
  </si>
  <si>
    <t>XBJ25370671411352151ZX</t>
  </si>
  <si>
    <t>2025-10-31</t>
  </si>
  <si>
    <t>烟台高新技术产业开发区第二实验幼儿园（食堂）</t>
  </si>
  <si>
    <t>XBJ25370671411352152</t>
  </si>
  <si>
    <t>鲜面条</t>
  </si>
  <si>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二氧化硫残留量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柠檬黄</t>
    </r>
  </si>
  <si>
    <t>XBJ25370671411352165</t>
  </si>
  <si>
    <t>菠菜</t>
  </si>
  <si>
    <t>烟台高新技术产业开发区阳光幼儿园食堂</t>
  </si>
  <si>
    <r>
      <rPr>
        <sz val="9"/>
        <rFont val="宋体"/>
        <charset val="0"/>
      </rPr>
      <t>甲氨基阿维菌素苯甲酸盐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乙酰甲胺磷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氟虫腈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水胺硫磷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氯氟氰菊酯和高效氯氟氰菊酯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腐霉利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甲拌磷（包括甲拌磷砜和甲拌磷亚砜）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铬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Cr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阿维菌素</t>
    </r>
  </si>
  <si>
    <t>XBJ25370671411352166</t>
  </si>
  <si>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氯氟氰菊酯和高效氯氟氰菊酯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氯氰菊酯和高效氯氰菊酯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百菌清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除虫脲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无机砷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As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</t>
    </r>
  </si>
  <si>
    <t>XBJ25370671411352167ZX</t>
  </si>
  <si>
    <t>XBJ25370671411352153</t>
  </si>
  <si>
    <t>2025-10-04</t>
  </si>
  <si>
    <t>XBJ25370671411352241</t>
  </si>
  <si>
    <t>2025-11-03</t>
  </si>
  <si>
    <t>烟台高新技术产业开发区益文幼儿园食堂</t>
  </si>
  <si>
    <r>
      <rPr>
        <sz val="9"/>
        <rFont val="宋体"/>
        <charset val="0"/>
      </rPr>
      <t>克百威（包括</t>
    </r>
    <r>
      <rPr>
        <sz val="9"/>
        <rFont val="Times New Roman"/>
        <charset val="0"/>
      </rPr>
      <t>3-</t>
    </r>
    <r>
      <rPr>
        <sz val="9"/>
        <rFont val="宋体"/>
        <charset val="0"/>
      </rPr>
      <t>羟基克百威）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敌敌畏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乙酰甲胺磷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氯氟氰菊酯和高效氯氟氰菊酯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阿维菌素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甲氨基阿维菌素苯甲酸盐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甲拌磷（包括甲拌磷砜和甲拌磷亚砜）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水胺硫磷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啶虫脒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氯氰菊酯和高效氯氰菊酯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氟虫腈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吡虫啉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氟氯氰菊酯和高效氟氯氰菊酯</t>
    </r>
  </si>
  <si>
    <t>XBJ25370671411352216ZX</t>
  </si>
  <si>
    <t>烟台高新技术产业开发区益文幼儿园海天园区食堂</t>
  </si>
  <si>
    <t>XBJ25370671411352196ZX</t>
  </si>
  <si>
    <t>烟台高新技术产业开发区益文幼儿园（中海园区）食堂</t>
  </si>
  <si>
    <t>XBJ25370671411352198</t>
  </si>
  <si>
    <t>芝麻馒头</t>
  </si>
  <si>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</t>
    </r>
  </si>
  <si>
    <t>XBJ25370671411352242</t>
  </si>
  <si>
    <t>XBJ25370671411352243ZX</t>
  </si>
  <si>
    <t>XBJ25370671411352197</t>
  </si>
  <si>
    <t>乌江涪陵榨菜（鲜脆菜丝）</t>
  </si>
  <si>
    <t>2025-07-23</t>
  </si>
  <si>
    <t>GB 2760-2024,GB 2762-2022</t>
  </si>
  <si>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诱惑红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亚硝酸盐（以</t>
    </r>
    <r>
      <rPr>
        <sz val="9"/>
        <rFont val="Times New Roman"/>
        <charset val="0"/>
      </rPr>
      <t>NaNO₂</t>
    </r>
    <r>
      <rPr>
        <sz val="9"/>
        <rFont val="宋体"/>
        <charset val="0"/>
      </rPr>
      <t>计）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安赛蜜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柠檬黄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日落黄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二氧化硫残留量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</t>
    </r>
  </si>
  <si>
    <t>XBJ25370671411352217</t>
  </si>
  <si>
    <t>小麦粉</t>
  </si>
  <si>
    <t>2025-10-21</t>
  </si>
  <si>
    <t>GB 2760-2024,GB 2761-2017,GB 2762-2022,《卫健委公告[2011]第4号》</t>
  </si>
  <si>
    <r>
      <rPr>
        <sz val="9"/>
        <rFont val="宋体"/>
        <charset val="0"/>
      </rPr>
      <t>苯并</t>
    </r>
    <r>
      <rPr>
        <sz val="9"/>
        <rFont val="Times New Roman"/>
        <charset val="0"/>
      </rPr>
      <t>[a]</t>
    </r>
    <r>
      <rPr>
        <sz val="9"/>
        <rFont val="宋体"/>
        <charset val="0"/>
      </rPr>
      <t>芘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偶氮甲酰胺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玉米赤霉烯酮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赭曲霉毒素</t>
    </r>
    <r>
      <rPr>
        <sz val="9"/>
        <rFont val="Times New Roman"/>
        <charset val="0"/>
      </rPr>
      <t>A,</t>
    </r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脱氧雪腐镰刀菌烯醇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过氧化苯甲酰</t>
    </r>
  </si>
  <si>
    <t>XBJ25370671411352218</t>
  </si>
  <si>
    <t>XBJ25370671411352398</t>
  </si>
  <si>
    <t>橙子</t>
  </si>
  <si>
    <t>2025-11-02</t>
  </si>
  <si>
    <t>烟台高新区三和超市</t>
  </si>
  <si>
    <r>
      <rPr>
        <sz val="9"/>
        <rFont val="宋体"/>
        <charset val="0"/>
      </rPr>
      <t>氯唑磷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水胺硫磷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杀扑磷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丙溴磷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三唑磷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联苯菊酯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苯醚甲环唑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氯氟氰菊酯和高效氯氟氰菊酯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乙酰甲胺磷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敌敌畏</t>
    </r>
  </si>
  <si>
    <t>XBJ25370671411352397</t>
  </si>
  <si>
    <t>2025-11-01</t>
  </si>
  <si>
    <t>XBJ25370671411352403</t>
  </si>
  <si>
    <t>果冻橙</t>
  </si>
  <si>
    <t>XBJ25370671411352375</t>
  </si>
  <si>
    <t>2025-11-04</t>
  </si>
  <si>
    <t>烟台高新区优鲜益家生鲜超市（个体工商户）</t>
  </si>
  <si>
    <t>XBJ25370671411352376</t>
  </si>
  <si>
    <t>XBJ25370671411352377</t>
  </si>
  <si>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甲拌磷（包括甲拌磷砜和甲拌磷亚砜）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敌敌畏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啶虫脒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克百威（包括</t>
    </r>
    <r>
      <rPr>
        <sz val="9"/>
        <rFont val="Times New Roman"/>
        <charset val="0"/>
      </rPr>
      <t>3-</t>
    </r>
    <r>
      <rPr>
        <sz val="9"/>
        <rFont val="宋体"/>
        <charset val="0"/>
      </rPr>
      <t>羟基克百威）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三氯杀螨醇</t>
    </r>
  </si>
  <si>
    <t>XBJ25370671411352362</t>
  </si>
  <si>
    <t>烟台高新区有佳超市</t>
  </si>
  <si>
    <t>XBJ25370671411352363</t>
  </si>
  <si>
    <t>XBJ25370671411352364</t>
  </si>
  <si>
    <r>
      <rPr>
        <sz val="9"/>
        <rFont val="宋体"/>
        <charset val="0"/>
      </rPr>
      <t>咪鲜胺和咪鲜胺锰盐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氯氟氰菊酯和高效氯氟氰菊酯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多菌灵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苯醚甲环唑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克百威（包括</t>
    </r>
    <r>
      <rPr>
        <sz val="9"/>
        <rFont val="Times New Roman"/>
        <charset val="0"/>
      </rPr>
      <t>3-</t>
    </r>
    <r>
      <rPr>
        <sz val="9"/>
        <rFont val="宋体"/>
        <charset val="0"/>
      </rPr>
      <t>羟基克百威）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水胺硫磷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敌敌畏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吡虫啉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乙螨唑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乙酰甲胺磷</t>
    </r>
  </si>
  <si>
    <t>XBJ25370671411352338</t>
  </si>
  <si>
    <t>烟台高新区容大百货超市</t>
  </si>
  <si>
    <t>XBJ25370671411352337</t>
  </si>
  <si>
    <t>XBJ25370671411352336</t>
  </si>
  <si>
    <r>
      <rPr>
        <sz val="9"/>
        <rFont val="宋体"/>
        <charset val="0"/>
      </rPr>
      <t>辛硫磷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氯氟氰菊酯和高效氯氟氰菊酯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二甲戊灵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甲拌磷（包括甲拌磷砜和甲拌磷亚砜）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氯氰菊酯和高效氯氰菊酯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腈菌唑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啶虫脒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水胺硫磷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苯醚甲环唑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甲基异柳磷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乙酰甲胺磷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三氯杀螨醇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阿维菌素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氟虫腈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克百威（包括</t>
    </r>
    <r>
      <rPr>
        <sz val="9"/>
        <rFont val="Times New Roman"/>
        <charset val="0"/>
      </rPr>
      <t>3-</t>
    </r>
    <r>
      <rPr>
        <sz val="9"/>
        <rFont val="宋体"/>
        <charset val="0"/>
      </rPr>
      <t>羟基克百威）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百菌清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敌敌畏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噻虫胺</t>
    </r>
  </si>
  <si>
    <t>XBJ25370671411352504</t>
  </si>
  <si>
    <t>早餐奶（麦香味）</t>
  </si>
  <si>
    <t>2025-09-11</t>
  </si>
  <si>
    <t>山东舜联智能技术有限公司烟台高新区分公司</t>
  </si>
  <si>
    <t>GB 25191-2010,GB 2762-2022,《卫健委、工业和信息化部、农业部、工商总局质检总局公告2011年第10号》</t>
  </si>
  <si>
    <r>
      <rPr>
        <sz val="9"/>
        <rFont val="宋体"/>
        <charset val="0"/>
      </rPr>
      <t>商业无菌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三聚氰胺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蛋白质</t>
    </r>
  </si>
  <si>
    <t>XBJ25370671411352506</t>
  </si>
  <si>
    <t>蛋糕用小麦粉（低筋小麦粉）</t>
  </si>
  <si>
    <t>XBJ25370671411352505</t>
  </si>
  <si>
    <t>花色挂面（筋冠鸡蛋挂面）</t>
  </si>
  <si>
    <t>2025-07-27</t>
  </si>
  <si>
    <t>XBJ25370671411352552ZX</t>
  </si>
  <si>
    <t>千禾芝麻香油</t>
  </si>
  <si>
    <t>烟台高新区福润家超市</t>
  </si>
  <si>
    <t>GB 2760-2024,GB 2762-2022,GB/T 8233-2018</t>
  </si>
  <si>
    <r>
      <rPr>
        <sz val="9"/>
        <rFont val="宋体"/>
        <charset val="0"/>
      </rPr>
      <t>过氧化值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酸价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KOH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苯并</t>
    </r>
    <r>
      <rPr>
        <sz val="9"/>
        <rFont val="Times New Roman"/>
        <charset val="0"/>
      </rPr>
      <t>[a]</t>
    </r>
    <r>
      <rPr>
        <sz val="9"/>
        <rFont val="宋体"/>
        <charset val="0"/>
      </rPr>
      <t>芘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乙基麦芽酚</t>
    </r>
  </si>
  <si>
    <t>XBJ25370671411352562</t>
  </si>
  <si>
    <t>2025-08-28</t>
  </si>
  <si>
    <t>XBJ25370671411352553ZX</t>
  </si>
  <si>
    <t>龙大大豆油</t>
  </si>
  <si>
    <t>2025-06-21</t>
  </si>
  <si>
    <t>GB 2716-2018,Q/LDY 0005S-2024</t>
  </si>
  <si>
    <r>
      <rPr>
        <sz val="9"/>
        <rFont val="宋体"/>
        <charset val="0"/>
      </rPr>
      <t>过氧化值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溶剂残留量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酸价</t>
    </r>
    <r>
      <rPr>
        <sz val="9"/>
        <rFont val="Times New Roman"/>
        <charset val="0"/>
      </rPr>
      <t>(KOH),</t>
    </r>
    <r>
      <rPr>
        <sz val="9"/>
        <rFont val="宋体"/>
        <charset val="0"/>
      </rPr>
      <t>苯并</t>
    </r>
    <r>
      <rPr>
        <sz val="9"/>
        <rFont val="Times New Roman"/>
        <charset val="0"/>
      </rPr>
      <t>[a]</t>
    </r>
    <r>
      <rPr>
        <sz val="9"/>
        <rFont val="宋体"/>
        <charset val="0"/>
      </rPr>
      <t>芘</t>
    </r>
  </si>
  <si>
    <t>XBJ25370671411352464</t>
  </si>
  <si>
    <t>烟台高新区达发果蔬便利店</t>
  </si>
  <si>
    <t>XBJ25370671411352465</t>
  </si>
  <si>
    <t>甜椒</t>
  </si>
  <si>
    <t>GB 2762-2022,GB 2763-2021,GB 2763.1-2022</t>
  </si>
  <si>
    <r>
      <rPr>
        <sz val="9"/>
        <rFont val="宋体"/>
        <charset val="0"/>
      </rPr>
      <t>噻虫胺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吡唑醚菌酯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吡虫啉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阿维菌素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克百威（包括</t>
    </r>
    <r>
      <rPr>
        <sz val="9"/>
        <rFont val="Times New Roman"/>
        <charset val="0"/>
      </rPr>
      <t>3-</t>
    </r>
    <r>
      <rPr>
        <sz val="9"/>
        <rFont val="宋体"/>
        <charset val="0"/>
      </rPr>
      <t>羟基克百威）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倍硫磷（包括倍硫磷砜和倍硫磷亚砜）</t>
    </r>
  </si>
  <si>
    <t>XBJ25370671411352466</t>
  </si>
  <si>
    <r>
      <rPr>
        <sz val="9"/>
        <rFont val="宋体"/>
        <charset val="0"/>
      </rPr>
      <t>氯氟氰菊酯和高效氯氟氰菊酯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联苯菊酯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丙溴磷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氟虫腈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杀扑磷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三唑磷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敌敌畏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啶虫脒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克百威（包括</t>
    </r>
    <r>
      <rPr>
        <sz val="9"/>
        <rFont val="Times New Roman"/>
        <charset val="0"/>
      </rPr>
      <t>3-</t>
    </r>
    <r>
      <rPr>
        <sz val="9"/>
        <rFont val="宋体"/>
        <charset val="0"/>
      </rPr>
      <t>羟基克百威）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倍硫磷（包括倍硫磷砜和倍硫磷亚砜）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水胺硫磷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噻虫胺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吡唑醚菌酯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吡虫啉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甲氨基阿维菌素苯甲酸盐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苯醚甲环唑</t>
    </r>
  </si>
  <si>
    <t>XBJ25370671411352485</t>
  </si>
  <si>
    <t>柚子</t>
  </si>
  <si>
    <t>烟台高新区来家喜超市</t>
  </si>
  <si>
    <r>
      <rPr>
        <sz val="9"/>
        <rFont val="宋体"/>
        <charset val="0"/>
      </rPr>
      <t>水胺硫磷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联苯菊酯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氯唑磷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多菌灵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氯氟氰菊酯和高效氯氟氰菊酯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克百威（包括</t>
    </r>
    <r>
      <rPr>
        <sz val="9"/>
        <rFont val="Times New Roman"/>
        <charset val="0"/>
      </rPr>
      <t>3-</t>
    </r>
    <r>
      <rPr>
        <sz val="9"/>
        <rFont val="宋体"/>
        <charset val="0"/>
      </rPr>
      <t>羟基克百威）</t>
    </r>
  </si>
  <si>
    <t>XBJ25370671411352484</t>
  </si>
  <si>
    <t>酥梨</t>
  </si>
  <si>
    <r>
      <rPr>
        <sz val="9"/>
        <rFont val="宋体"/>
        <charset val="0"/>
      </rPr>
      <t>咪鲜胺和咪鲜胺锰盐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氯氟氰菊酯和高效氯氟氰菊酯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多菌灵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苯醚甲环唑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水胺硫磷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敌敌畏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乙螨唑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乙酰甲胺磷</t>
    </r>
  </si>
  <si>
    <t>XBJ25370671411352483</t>
  </si>
  <si>
    <t>XBJ25370671411352650</t>
  </si>
  <si>
    <t>烟台高新区英子牛奶店</t>
  </si>
  <si>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蛋白质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丙二醇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脂肪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三聚氰胺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酸度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非脂乳固体</t>
    </r>
  </si>
  <si>
    <t>XBJ25370671411352649</t>
  </si>
  <si>
    <t>俄罗斯式碳烧酸奶</t>
  </si>
  <si>
    <t>GB 19302-2010,GB 19302-2025,GB 2760-2024,GB 2762-2022,GB 29921-2021,《卫健委、工业和信息化部、农业部、工商总局质检总局公告2011年第10号》</t>
  </si>
  <si>
    <r>
      <rPr>
        <sz val="9"/>
        <rFont val="宋体"/>
        <charset val="0"/>
      </rPr>
      <t>霉菌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阿斯巴甜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酸度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脂肪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蛋白质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三聚氰胺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金黄色葡萄球菌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沙门氏菌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安赛蜜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</t>
    </r>
  </si>
  <si>
    <t>XBJ25370671411352651</t>
  </si>
  <si>
    <t>GB 17323-1998,GB 19298-2014,GB 2762-2022</t>
  </si>
  <si>
    <r>
      <rPr>
        <sz val="9"/>
        <rFont val="宋体"/>
        <charset val="0"/>
      </rPr>
      <t>耗氧量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O₂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溴酸盐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铜绿假单胞菌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亚硝酸盐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NO₂¯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余氯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游离氯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三氯甲烷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电导率</t>
    </r>
    <r>
      <rPr>
        <sz val="9"/>
        <rFont val="Times New Roman"/>
        <charset val="0"/>
      </rPr>
      <t xml:space="preserve"> [</t>
    </r>
    <r>
      <rPr>
        <sz val="9"/>
        <rFont val="宋体"/>
        <charset val="0"/>
      </rPr>
      <t>（</t>
    </r>
    <r>
      <rPr>
        <sz val="9"/>
        <rFont val="Times New Roman"/>
        <charset val="0"/>
      </rPr>
      <t>25±1</t>
    </r>
    <r>
      <rPr>
        <sz val="9"/>
        <rFont val="宋体"/>
        <charset val="0"/>
      </rPr>
      <t>）</t>
    </r>
    <r>
      <rPr>
        <sz val="9"/>
        <rFont val="Times New Roman"/>
        <charset val="0"/>
      </rPr>
      <t>]℃,</t>
    </r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总砷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As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</t>
    </r>
  </si>
  <si>
    <t>XBJ25370671411352662</t>
  </si>
  <si>
    <t>自制饺子皮</t>
  </si>
  <si>
    <t>2025-11-06</t>
  </si>
  <si>
    <t>烟台高新区容万大熟食店</t>
  </si>
  <si>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二氧化硫残留量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柠檬黄</t>
    </r>
  </si>
  <si>
    <t>XBJ25370671411352663</t>
  </si>
  <si>
    <t>自制地瓜面条</t>
  </si>
  <si>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二氧化硫残留量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</t>
    </r>
  </si>
  <si>
    <t>XBJ25370671411352664</t>
  </si>
  <si>
    <t>自制面条</t>
  </si>
  <si>
    <t>XBJ25370671411352642</t>
  </si>
  <si>
    <t>馒头</t>
  </si>
  <si>
    <t>烟台高新区小吴食品销售店</t>
  </si>
  <si>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</t>
    </r>
  </si>
  <si>
    <t>XBJ25370671411352643</t>
  </si>
  <si>
    <t>花卷</t>
  </si>
  <si>
    <t>XBJ25370671411352641</t>
  </si>
  <si>
    <t>自制枣馒头</t>
  </si>
  <si>
    <t>XBJ25370671411352634</t>
  </si>
  <si>
    <t>豆干</t>
  </si>
  <si>
    <t>烟台高新区优选豆制品店</t>
  </si>
  <si>
    <r>
      <rPr>
        <sz val="9"/>
        <rFont val="宋体"/>
        <charset val="0"/>
      </rPr>
      <t>铝的残留量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干样品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Al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丙酸及其钠盐、钙盐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三氯蔗糖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柠檬黄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日落黄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</t>
    </r>
  </si>
  <si>
    <t>XBJ25370671411352633</t>
  </si>
  <si>
    <t>豆皮</t>
  </si>
  <si>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丙酸及其钠盐、钙盐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柠檬黄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铝的残留量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干样品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Al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日落黄</t>
    </r>
  </si>
  <si>
    <t>XBJ25370671411352632</t>
  </si>
  <si>
    <t>XBJ25370671411352839</t>
  </si>
  <si>
    <t>自制湿面条</t>
  </si>
  <si>
    <t>2025-11-10</t>
  </si>
  <si>
    <t>XBJ25370671411352831</t>
  </si>
  <si>
    <t>自制头菜粉丝鸡蛋包</t>
  </si>
  <si>
    <t>烟台高新区明钰排骨大包店（个体工商户）</t>
  </si>
  <si>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</t>
    </r>
  </si>
  <si>
    <t>XBJ25370671411352830</t>
  </si>
  <si>
    <t>自制萝卜丝肉丁包</t>
  </si>
  <si>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</t>
    </r>
  </si>
  <si>
    <t>XBJ25370671411352837</t>
  </si>
  <si>
    <t>XBJ25370671411352794</t>
  </si>
  <si>
    <t>卤猪头肉</t>
  </si>
  <si>
    <t>烟台高新区小莉餐饮店</t>
  </si>
  <si>
    <r>
      <rPr>
        <sz val="9"/>
        <rFont val="Times New Roman"/>
        <charset val="0"/>
      </rPr>
      <t>GB 2760-2024,GB 2762-2022,</t>
    </r>
    <r>
      <rPr>
        <sz val="9"/>
        <rFont val="宋体"/>
        <charset val="0"/>
      </rPr>
      <t>《整顿办函</t>
    </r>
    <r>
      <rPr>
        <sz val="9"/>
        <rFont val="Times New Roman"/>
        <charset val="0"/>
      </rPr>
      <t>[2011]1</t>
    </r>
    <r>
      <rPr>
        <sz val="9"/>
        <rFont val="宋体"/>
        <charset val="0"/>
      </rPr>
      <t>号》</t>
    </r>
  </si>
  <si>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胭脂红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柠檬黄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总砷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As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日落黄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氯霉素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铬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Cr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诱惑红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</t>
    </r>
  </si>
  <si>
    <t>XBJ25370671411352793</t>
  </si>
  <si>
    <t>卤鸡腿</t>
  </si>
  <si>
    <t>XBJ25370671411352792</t>
  </si>
  <si>
    <t>卤猪肝</t>
  </si>
  <si>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氯霉素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诱惑红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铬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Cr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柠檬黄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胭脂红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总砷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As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日落黄</t>
    </r>
  </si>
  <si>
    <t>XBJ25370671411352806</t>
  </si>
  <si>
    <t>烟台高新区王王瓜果蔬菜店</t>
  </si>
  <si>
    <t>XBJ25370671411352805</t>
  </si>
  <si>
    <t>2025-11-09</t>
  </si>
  <si>
    <t>XBJ25370671411352804</t>
  </si>
  <si>
    <t>XBJ25370671411352832</t>
  </si>
  <si>
    <t>2025-08-23</t>
  </si>
  <si>
    <t>GB 19298-2014,GB 2762-2022</t>
  </si>
  <si>
    <r>
      <rPr>
        <sz val="9"/>
        <rFont val="宋体"/>
        <charset val="0"/>
      </rPr>
      <t>余氯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游离氯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溴酸盐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铜绿假单胞菌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耗氧量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O₂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亚硝酸盐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NO₂¯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总砷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As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</t>
    </r>
  </si>
  <si>
    <t>XBJ25370671411352838</t>
  </si>
  <si>
    <r>
      <rPr>
        <sz val="9"/>
        <rFont val="宋体"/>
        <charset val="0"/>
      </rPr>
      <t>耗氧量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O₂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溴酸盐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铜绿假单胞菌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亚硝酸盐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NO₂¯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余氯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游离氯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电导率</t>
    </r>
    <r>
      <rPr>
        <sz val="9"/>
        <rFont val="Times New Roman"/>
        <charset val="0"/>
      </rPr>
      <t xml:space="preserve"> [</t>
    </r>
    <r>
      <rPr>
        <sz val="9"/>
        <rFont val="宋体"/>
        <charset val="0"/>
      </rPr>
      <t>（</t>
    </r>
    <r>
      <rPr>
        <sz val="9"/>
        <rFont val="Times New Roman"/>
        <charset val="0"/>
      </rPr>
      <t>25±1</t>
    </r>
    <r>
      <rPr>
        <sz val="9"/>
        <rFont val="宋体"/>
        <charset val="0"/>
      </rPr>
      <t>）</t>
    </r>
    <r>
      <rPr>
        <sz val="9"/>
        <rFont val="Times New Roman"/>
        <charset val="0"/>
      </rPr>
      <t>]℃,</t>
    </r>
    <r>
      <rPr>
        <sz val="9"/>
        <rFont val="宋体"/>
        <charset val="0"/>
      </rPr>
      <t>总砷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As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</t>
    </r>
  </si>
  <si>
    <t>XBJ25370671411352920</t>
  </si>
  <si>
    <t>璞宴（烟台）餐饮管理服务有限责任公司</t>
  </si>
  <si>
    <t>XBJ25370671411352921</t>
  </si>
  <si>
    <t>2025-11-11</t>
  </si>
  <si>
    <t>XBJ25370671411352922</t>
  </si>
  <si>
    <t>XBJ25370671411352938</t>
  </si>
  <si>
    <t>烟台高新区烟客隆生鲜便利超市</t>
  </si>
  <si>
    <t>XBJ25370671411352945</t>
  </si>
  <si>
    <t>XBJ25370671411352939</t>
  </si>
  <si>
    <r>
      <rPr>
        <sz val="9"/>
        <rFont val="宋体"/>
        <charset val="0"/>
      </rPr>
      <t>辛硫磷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氯氟氰菊酯和高效氯氟氰菊酯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二甲戊灵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甲拌磷（包括甲拌磷砜和甲拌磷亚砜）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氯氰菊酯和高效氯氰菊酯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腈菌唑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啶虫脒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水胺硫磷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苯醚甲环唑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甲基异柳磷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乙酰甲胺磷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三氯杀螨醇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阿维菌素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百菌清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敌敌畏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噻虫胺</t>
    </r>
  </si>
  <si>
    <t>XBJ25370671411352975</t>
  </si>
  <si>
    <t>烟台高新区琪乐便利店（个体工商户）</t>
  </si>
  <si>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甲拌磷（包括甲拌磷砜和甲拌磷亚砜）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敌敌畏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啶虫脒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三氯杀螨醇</t>
    </r>
  </si>
  <si>
    <t>XBJ25370671411352976</t>
  </si>
  <si>
    <t>橘子</t>
  </si>
  <si>
    <t>XBJ25370671411352974</t>
  </si>
  <si>
    <t>砂糖橘</t>
  </si>
  <si>
    <t>XBJ25370671411352960</t>
  </si>
  <si>
    <t>家常鸡蛋精细挂面</t>
  </si>
  <si>
    <t>2025-07-29</t>
  </si>
  <si>
    <t>烟台高新区沐晗超市</t>
  </si>
  <si>
    <t>GB 2760-2024,Q/BBAH 0008S-2025</t>
  </si>
  <si>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日落黄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柠檬黄</t>
    </r>
  </si>
  <si>
    <t>XBJ25370671411352962</t>
  </si>
  <si>
    <t>多用途颗粒小麦粉</t>
  </si>
  <si>
    <t>XBJ25370671411352961</t>
  </si>
  <si>
    <t>家常细圆挂面</t>
  </si>
  <si>
    <t>XBJ25370671411353101</t>
  </si>
  <si>
    <t>XBJ25370671411353041</t>
  </si>
  <si>
    <t>XBJ25370671411353102</t>
  </si>
  <si>
    <t>2025-11-12</t>
  </si>
  <si>
    <t>XBJ25370671411353100</t>
  </si>
  <si>
    <t>XBJ25370671411353042</t>
  </si>
  <si>
    <t>XBJ25370671411353043</t>
  </si>
  <si>
    <t>XBJ25370671411353062</t>
  </si>
  <si>
    <t>XBJ25370671411353061</t>
  </si>
  <si>
    <t>XBJ25370671411353060</t>
  </si>
  <si>
    <r>
      <rPr>
        <sz val="9"/>
        <rFont val="宋体"/>
        <charset val="0"/>
      </rPr>
      <t>噻虫胺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吡唑醚菌酯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吡虫啉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阿维菌素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倍硫磷（包括倍硫磷砜和倍硫磷亚砜）</t>
    </r>
  </si>
  <si>
    <t>XBJ25370671411353072ZX</t>
  </si>
  <si>
    <t>九三牌大豆油</t>
  </si>
  <si>
    <t>GB 2762-2022,Q/HHK 0052S-2024</t>
  </si>
  <si>
    <r>
      <rPr>
        <sz val="9"/>
        <rFont val="宋体"/>
        <charset val="0"/>
      </rPr>
      <t>苯并</t>
    </r>
    <r>
      <rPr>
        <sz val="9"/>
        <rFont val="Times New Roman"/>
        <charset val="0"/>
      </rPr>
      <t>[a]</t>
    </r>
    <r>
      <rPr>
        <sz val="9"/>
        <rFont val="宋体"/>
        <charset val="0"/>
      </rPr>
      <t>芘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过氧化值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酸价</t>
    </r>
    <r>
      <rPr>
        <sz val="9"/>
        <rFont val="Times New Roman"/>
        <charset val="0"/>
      </rPr>
      <t>(KOH),</t>
    </r>
    <r>
      <rPr>
        <sz val="9"/>
        <rFont val="宋体"/>
        <charset val="0"/>
      </rPr>
      <t>溶剂残留量</t>
    </r>
  </si>
  <si>
    <t>XBJ25370671411353073</t>
  </si>
  <si>
    <r>
      <rPr>
        <sz val="9"/>
        <rFont val="宋体"/>
        <charset val="0"/>
      </rPr>
      <t>对羟基苯甲酸酯类及其钠盐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对羟基苯甲酸甲酯钠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对羟基苯甲酸乙酯及其钠盐</t>
    </r>
    <r>
      <rPr>
        <sz val="9"/>
        <rFont val="Times New Roman"/>
        <charset val="0"/>
      </rPr>
      <t>)(</t>
    </r>
    <r>
      <rPr>
        <sz val="9"/>
        <rFont val="宋体"/>
        <charset val="0"/>
      </rPr>
      <t>以对羟基苯甲酸计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三氯蔗糖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总酸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</t>
    </r>
  </si>
  <si>
    <t>XBJ25370671411352969</t>
  </si>
  <si>
    <t>烟台高新区通顺兴超市</t>
  </si>
  <si>
    <t>GB 2760-2024,Q/BZY 0001S-2025</t>
  </si>
  <si>
    <t>XBJ25370671411343612ZX</t>
  </si>
  <si>
    <t>葡萄粉固体饮料</t>
  </si>
  <si>
    <t>2025-02-28</t>
  </si>
  <si>
    <t>山东国和堂制药有限公司</t>
  </si>
  <si>
    <t>GB 2760-2024,GB 2762-2022,GB 7101-2022</t>
  </si>
  <si>
    <r>
      <rPr>
        <sz val="9"/>
        <rFont val="宋体"/>
        <charset val="0"/>
      </rPr>
      <t>苋菜红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阿斯巴甜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亮蓝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新红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靛蓝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赤藓红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酸性红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胭脂红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诱惑红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安赛蜜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霉菌</t>
    </r>
  </si>
  <si>
    <t>XBJ25370671411343558ZX</t>
  </si>
  <si>
    <t>麻薯面包预拌粉</t>
  </si>
  <si>
    <t>烟台联华食品有限公司</t>
  </si>
  <si>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</t>
    </r>
  </si>
  <si>
    <t>XBJ25370671411343590ZX</t>
  </si>
  <si>
    <t>（天赐井）瓶装饮用水</t>
  </si>
  <si>
    <t>烟台顺浪水业有限公司</t>
  </si>
  <si>
    <t>GB 19298-2014,GB 2762-2022,Q/YSL 0001S-2022</t>
  </si>
  <si>
    <r>
      <rPr>
        <sz val="9"/>
        <rFont val="宋体"/>
        <charset val="0"/>
      </rPr>
      <t>铜绿假单胞菌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溴酸盐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耗氧量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O₂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亚硝酸盐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NO₂¯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余氯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游离氯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三氯甲烷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总砷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As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</t>
    </r>
  </si>
  <si>
    <t>XBJ25370671411343547ZX</t>
  </si>
  <si>
    <t>洋槐蜂蜜</t>
  </si>
  <si>
    <t>烟台福明蜂产品有限公司</t>
  </si>
  <si>
    <r>
      <rPr>
        <sz val="9"/>
        <rFont val="Times New Roman"/>
        <charset val="0"/>
      </rPr>
      <t>GB 14963-2011,GB 2760-2024,GB 2762-2022,GB 31650-2019,GB 31650.1-2022,</t>
    </r>
    <r>
      <rPr>
        <sz val="9"/>
        <rFont val="宋体"/>
        <charset val="0"/>
      </rPr>
      <t>《中华人民共和国农业农村部公告</t>
    </r>
    <r>
      <rPr>
        <sz val="9"/>
        <rFont val="Times New Roman"/>
        <charset val="0"/>
      </rPr>
      <t xml:space="preserve"> </t>
    </r>
    <r>
      <rPr>
        <sz val="9"/>
        <rFont val="宋体"/>
        <charset val="0"/>
      </rPr>
      <t>第</t>
    </r>
    <r>
      <rPr>
        <sz val="9"/>
        <rFont val="Times New Roman"/>
        <charset val="0"/>
      </rPr>
      <t>250</t>
    </r>
    <r>
      <rPr>
        <sz val="9"/>
        <rFont val="宋体"/>
        <charset val="0"/>
      </rPr>
      <t>号》</t>
    </r>
  </si>
  <si>
    <r>
      <rPr>
        <sz val="9"/>
        <rFont val="宋体"/>
        <charset val="0"/>
      </rPr>
      <t>诺氟沙星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双甲脒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蔗糖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霉菌计数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氯霉素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呋喃唑酮代谢物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嗜渗酵母计数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果糖和葡萄糖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甲硝唑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呋喃西林代谢物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氧氟沙星</t>
    </r>
  </si>
  <si>
    <t>XBJ25370671411343599ZX</t>
  </si>
  <si>
    <t>复配西式火腿类水分保持剂稳定剂</t>
  </si>
  <si>
    <t>烟台佳晶食品工业有限公司</t>
  </si>
  <si>
    <r>
      <rPr>
        <sz val="9"/>
        <rFont val="宋体"/>
        <charset val="0"/>
      </rPr>
      <t>铅（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砷（以</t>
    </r>
    <r>
      <rPr>
        <sz val="9"/>
        <rFont val="Times New Roman"/>
        <charset val="0"/>
      </rPr>
      <t>As</t>
    </r>
    <r>
      <rPr>
        <sz val="9"/>
        <rFont val="宋体"/>
        <charset val="0"/>
      </rPr>
      <t>计）</t>
    </r>
  </si>
  <si>
    <t>XBJ25370671411343607ZX</t>
  </si>
  <si>
    <t>即食海参</t>
  </si>
  <si>
    <t>2025-06-12</t>
  </si>
  <si>
    <t>山东优参源海洋生物科技有限公司</t>
  </si>
  <si>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</t>
    </r>
  </si>
  <si>
    <t>XBJ25370671411343571ZX</t>
  </si>
  <si>
    <t>蒜香烤鱼</t>
  </si>
  <si>
    <t>烟台菜酷食品科技有限公司</t>
  </si>
  <si>
    <t>GB 10136-2015,GB 2760-2024,Q/YCK 0001S-2023</t>
  </si>
  <si>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过氧化值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以脂肪计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挥发性盐基氮</t>
    </r>
  </si>
  <si>
    <t>XBJ25370671411343548ZX</t>
  </si>
  <si>
    <t>2025-03-10</t>
  </si>
  <si>
    <t>烟台顺万家水产科技有限公司</t>
  </si>
  <si>
    <t>XBJ25370671411343649ZX</t>
  </si>
  <si>
    <t>红枣藜麦鲜食花胶</t>
  </si>
  <si>
    <t>2025-06-23</t>
  </si>
  <si>
    <t>山东耀中食品有限公司</t>
  </si>
  <si>
    <t>GB 2760-2024,GB 7098-2015</t>
  </si>
  <si>
    <r>
      <rPr>
        <sz val="9"/>
        <rFont val="宋体"/>
        <charset val="0"/>
      </rPr>
      <t>商业无菌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</t>
    </r>
  </si>
  <si>
    <t>XBJ25370671411343721ZX</t>
  </si>
  <si>
    <t>快康福营养强化蛋白多肽特膳粉</t>
  </si>
  <si>
    <t>2025-05-15</t>
  </si>
  <si>
    <t>烟台赛春生物科技有限公司</t>
  </si>
  <si>
    <r>
      <rPr>
        <sz val="9"/>
        <rFont val="Times New Roman"/>
        <charset val="0"/>
      </rPr>
      <t>GB 24154-2015</t>
    </r>
    <r>
      <rPr>
        <sz val="9"/>
        <rFont val="宋体"/>
        <charset val="0"/>
      </rPr>
      <t>、</t>
    </r>
    <r>
      <rPr>
        <sz val="9"/>
        <rFont val="Times New Roman"/>
        <charset val="0"/>
      </rPr>
      <t>GB 13432-2013,GB 2761-2017,GB 2762-2022,GB 29921-2021</t>
    </r>
  </si>
  <si>
    <r>
      <rPr>
        <sz val="9"/>
        <rFont val="宋体"/>
        <charset val="0"/>
      </rPr>
      <t>牛磺酸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黄曲霉毒素</t>
    </r>
    <r>
      <rPr>
        <sz val="9"/>
        <rFont val="Times New Roman"/>
        <charset val="0"/>
      </rPr>
      <t>M₁,</t>
    </r>
    <r>
      <rPr>
        <sz val="9"/>
        <rFont val="宋体"/>
        <charset val="0"/>
      </rPr>
      <t>铁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维生素</t>
    </r>
    <r>
      <rPr>
        <sz val="9"/>
        <rFont val="Times New Roman"/>
        <charset val="0"/>
      </rPr>
      <t>B1,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维生素</t>
    </r>
    <r>
      <rPr>
        <sz val="9"/>
        <rFont val="Times New Roman"/>
        <charset val="0"/>
      </rPr>
      <t>C,</t>
    </r>
    <r>
      <rPr>
        <sz val="9"/>
        <rFont val="宋体"/>
        <charset val="0"/>
      </rPr>
      <t>叶酸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维生素</t>
    </r>
    <r>
      <rPr>
        <sz val="9"/>
        <rFont val="Times New Roman"/>
        <charset val="0"/>
      </rPr>
      <t>A,</t>
    </r>
    <r>
      <rPr>
        <sz val="9"/>
        <rFont val="宋体"/>
        <charset val="0"/>
      </rPr>
      <t>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维生素</t>
    </r>
    <r>
      <rPr>
        <sz val="9"/>
        <rFont val="Times New Roman"/>
        <charset val="0"/>
      </rPr>
      <t>B2,</t>
    </r>
    <r>
      <rPr>
        <sz val="9"/>
        <rFont val="宋体"/>
        <charset val="0"/>
      </rPr>
      <t>泛酸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维生素</t>
    </r>
    <r>
      <rPr>
        <sz val="9"/>
        <rFont val="Times New Roman"/>
        <charset val="0"/>
      </rPr>
      <t>E,</t>
    </r>
    <r>
      <rPr>
        <sz val="9"/>
        <rFont val="宋体"/>
        <charset val="0"/>
      </rPr>
      <t>金黄色葡萄球菌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镁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维生素</t>
    </r>
    <r>
      <rPr>
        <sz val="9"/>
        <rFont val="Times New Roman"/>
        <charset val="0"/>
      </rPr>
      <t>B₆,</t>
    </r>
    <r>
      <rPr>
        <sz val="9"/>
        <rFont val="宋体"/>
        <charset val="0"/>
      </rPr>
      <t>维生素</t>
    </r>
    <r>
      <rPr>
        <sz val="9"/>
        <rFont val="Times New Roman"/>
        <charset val="0"/>
      </rPr>
      <t>B₁₂,</t>
    </r>
    <r>
      <rPr>
        <sz val="9"/>
        <rFont val="宋体"/>
        <charset val="0"/>
      </rPr>
      <t>烟酸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沙门氏菌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总砷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As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硒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铬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钙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维生素</t>
    </r>
    <r>
      <rPr>
        <sz val="9"/>
        <rFont val="Times New Roman"/>
        <charset val="0"/>
      </rPr>
      <t>D</t>
    </r>
  </si>
  <si>
    <t>XBJ25370671411343707ZX</t>
  </si>
  <si>
    <t>艾多美益生菌粉固体饮料</t>
  </si>
  <si>
    <t>烟台科玛艾多美保健食品有限公司</t>
  </si>
  <si>
    <r>
      <rPr>
        <sz val="9"/>
        <rFont val="Times New Roman"/>
        <charset val="0"/>
      </rPr>
      <t>GB 2760-2024,GB 2762-2022,GB 7101-2022,</t>
    </r>
    <r>
      <rPr>
        <sz val="9"/>
        <rFont val="宋体"/>
        <charset val="0"/>
      </rPr>
      <t>产品明示质量要求</t>
    </r>
  </si>
  <si>
    <r>
      <rPr>
        <sz val="9"/>
        <rFont val="宋体"/>
        <charset val="0"/>
      </rPr>
      <t>新红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诱惑红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霉菌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柠檬黄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酸性红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乳酸菌数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安赛蜜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阿斯巴甜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赤藓红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苋菜红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喹啉黄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胭脂红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日落黄</t>
    </r>
  </si>
  <si>
    <t>XBJ25370671411343630</t>
  </si>
  <si>
    <t>软皮绿豆饼（绿豆味）</t>
  </si>
  <si>
    <t>GB 2760-2024,GB 2762-2022,GB 29921-2021,GB 7099-2015</t>
  </si>
  <si>
    <r>
      <rPr>
        <sz val="9"/>
        <rFont val="宋体"/>
        <charset val="0"/>
      </rPr>
      <t>铝的残留量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干样品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Al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纳他霉素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过氧化值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以脂肪计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三氯蔗糖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金黄色葡萄球菌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丙酸及其钠盐、钙盐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苋菜红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日落黄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亮蓝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沙门氏菌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丙二醇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酸价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以脂肪计</t>
    </r>
    <r>
      <rPr>
        <sz val="9"/>
        <rFont val="Times New Roman"/>
        <charset val="0"/>
      </rPr>
      <t>)(KOH),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安赛蜜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诱惑红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赤藓红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柠檬黄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胭脂红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霉菌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</t>
    </r>
  </si>
  <si>
    <t>XBJ25370671411343629</t>
  </si>
  <si>
    <t>绿豆饼（烘烤类糕点）</t>
  </si>
  <si>
    <r>
      <rPr>
        <sz val="9"/>
        <rFont val="宋体"/>
        <charset val="0"/>
      </rPr>
      <t>铝的残留量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干样品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Al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纳他霉素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过氧化值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以脂肪计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金黄色葡萄球菌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丙酸及其钠盐、钙盐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苋菜红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日落黄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亮蓝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沙门氏菌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酸价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以脂肪计</t>
    </r>
    <r>
      <rPr>
        <sz val="9"/>
        <rFont val="Times New Roman"/>
        <charset val="0"/>
      </rPr>
      <t>)(KOH),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诱惑红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赤藓红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柠檬黄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胭脂红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霉菌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</t>
    </r>
  </si>
  <si>
    <t>XBJ25370671411343631</t>
  </si>
  <si>
    <t>2024-12-03</t>
  </si>
  <si>
    <t>GB 2760-2014,GB 2762-2022</t>
  </si>
  <si>
    <r>
      <rPr>
        <sz val="9"/>
        <rFont val="宋体"/>
        <charset val="0"/>
      </rPr>
      <t>铝的残留量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干样品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Al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二氧化硫残留量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柠檬黄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喹啉黄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日落黄</t>
    </r>
  </si>
  <si>
    <t>XBJ25370671411343647</t>
  </si>
  <si>
    <t>烟台高新区旺岳超市</t>
  </si>
  <si>
    <t>XBJ25370671411343646</t>
  </si>
  <si>
    <t>烟台山牌白醋</t>
  </si>
  <si>
    <t>2025-06-02</t>
  </si>
  <si>
    <t>XBJ25370671411343645</t>
  </si>
  <si>
    <t>GB 2717-2018,GB 2760-2024,GB/T 18186-2000</t>
  </si>
  <si>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铵盐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以占氨基酸态氮的百分比计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三氯蔗糖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氨基酸态氮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以氮计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对羟基苯甲酸酯类及其钠盐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对羟基苯甲酸甲酯钠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对羟基苯甲酸乙酯及其钠盐</t>
    </r>
    <r>
      <rPr>
        <sz val="9"/>
        <rFont val="Times New Roman"/>
        <charset val="0"/>
      </rPr>
      <t>)(</t>
    </r>
    <r>
      <rPr>
        <sz val="9"/>
        <rFont val="宋体"/>
        <charset val="0"/>
      </rPr>
      <t>以对羟基苯甲酸计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全氮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以氮计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大肠菌群</t>
    </r>
  </si>
  <si>
    <t>XBJ25370671411343692</t>
  </si>
  <si>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铵盐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以占氨基酸态氮的百分比计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氨基酸态氮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以氮计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对羟基苯甲酸酯类及其钠盐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对羟基苯甲酸甲酯钠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对羟基苯甲酸乙酯及其钠盐</t>
    </r>
    <r>
      <rPr>
        <sz val="9"/>
        <rFont val="Times New Roman"/>
        <charset val="0"/>
      </rPr>
      <t>)(</t>
    </r>
    <r>
      <rPr>
        <sz val="9"/>
        <rFont val="宋体"/>
        <charset val="0"/>
      </rPr>
      <t>以对羟基苯甲酸计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全氮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以氮计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大肠菌群</t>
    </r>
  </si>
  <si>
    <t>XBJ25370671411343693</t>
  </si>
  <si>
    <t>XBJ25370671411343694</t>
  </si>
  <si>
    <t>紫林陈醋 食醋</t>
  </si>
  <si>
    <t>2024-09-16</t>
  </si>
  <si>
    <t>GB 2719-2018,GB 2760-2014</t>
  </si>
  <si>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总酸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对羟基苯甲酸酯类及其钠盐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对羟基苯甲酸甲酯钠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对羟基苯甲酸乙酯及其钠盐</t>
    </r>
    <r>
      <rPr>
        <sz val="9"/>
        <rFont val="Times New Roman"/>
        <charset val="0"/>
      </rPr>
      <t>)(</t>
    </r>
    <r>
      <rPr>
        <sz val="9"/>
        <rFont val="宋体"/>
        <charset val="0"/>
      </rPr>
      <t>以对羟基苯甲酸计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三氯蔗糖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</t>
    </r>
  </si>
  <si>
    <t>XBJ25370671411343712ZX</t>
  </si>
  <si>
    <t>清真牛肉风味香肠</t>
  </si>
  <si>
    <t>2025-07-06</t>
  </si>
  <si>
    <t>烟台高新区齐荣零食店（个体工商户）</t>
  </si>
  <si>
    <r>
      <rPr>
        <sz val="9"/>
        <rFont val="Times New Roman"/>
        <charset val="0"/>
      </rPr>
      <t>GB 2726-2016,GB 2760-2024,GB 29921-2021,</t>
    </r>
    <r>
      <rPr>
        <sz val="9"/>
        <rFont val="宋体"/>
        <charset val="0"/>
      </rPr>
      <t>《整顿办函</t>
    </r>
    <r>
      <rPr>
        <sz val="9"/>
        <rFont val="Times New Roman"/>
        <charset val="0"/>
      </rPr>
      <t>[2011]1</t>
    </r>
    <r>
      <rPr>
        <sz val="9"/>
        <rFont val="宋体"/>
        <charset val="0"/>
      </rPr>
      <t>号》</t>
    </r>
  </si>
  <si>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氯霉素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沙门氏菌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致泻大肠埃希氏菌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胭脂红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金黄色葡萄球菌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诱惑红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亚硝酸盐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以亚硝酸钠计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单核细胞增生李斯特氏菌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纳他霉素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</t>
    </r>
  </si>
  <si>
    <t>XBJ25370671411343711ZX</t>
  </si>
  <si>
    <t>德州扒鸡五香鸡腿</t>
  </si>
  <si>
    <t>2025-06-27</t>
  </si>
  <si>
    <r>
      <rPr>
        <sz val="9"/>
        <rFont val="Times New Roman"/>
        <charset val="0"/>
      </rPr>
      <t>GB 2760-2024,GB 2762-2022,GB 31607-2021,</t>
    </r>
    <r>
      <rPr>
        <sz val="9"/>
        <rFont val="宋体"/>
        <charset val="0"/>
      </rPr>
      <t>《整顿办函</t>
    </r>
    <r>
      <rPr>
        <sz val="9"/>
        <rFont val="Times New Roman"/>
        <charset val="0"/>
      </rPr>
      <t>[2011]1</t>
    </r>
    <r>
      <rPr>
        <sz val="9"/>
        <rFont val="宋体"/>
        <charset val="0"/>
      </rPr>
      <t>号》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产品明示质量要求</t>
    </r>
  </si>
  <si>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铬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Cr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沙门氏菌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日落黄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总砷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As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氯霉素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亚硝酸盐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以亚硝酸钠计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诱惑红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纳他霉素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单核细胞增生李斯特氏菌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胭脂红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金黄色葡萄球菌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柠檬黄</t>
    </r>
    <r>
      <rPr>
        <sz val="9"/>
        <rFont val="Times New Roman"/>
        <charset val="0"/>
      </rPr>
      <t>,N-</t>
    </r>
    <r>
      <rPr>
        <sz val="9"/>
        <rFont val="宋体"/>
        <charset val="0"/>
      </rPr>
      <t>二甲基亚硝胺</t>
    </r>
  </si>
  <si>
    <t>XBJ25370671411343675ZX</t>
  </si>
  <si>
    <t>金锣尚清斋清真鸡肉肠</t>
  </si>
  <si>
    <t>2025-06-22</t>
  </si>
  <si>
    <t>烟台市家家悦超市有限公司容大店</t>
  </si>
  <si>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氯霉素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沙门氏菌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胭脂红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金黄色葡萄球菌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诱惑红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亚硝酸盐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以亚硝酸钠计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单核细胞增生李斯特氏菌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纳他霉素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</t>
    </r>
  </si>
  <si>
    <t>XBJ25370671411343674ZX</t>
  </si>
  <si>
    <t>藤椒风味香肠</t>
  </si>
  <si>
    <t>XBJ25370671411343673ZX</t>
  </si>
  <si>
    <t>猪肉脯（原味）</t>
  </si>
  <si>
    <t>2025-06-24</t>
  </si>
  <si>
    <r>
      <rPr>
        <sz val="9"/>
        <rFont val="Times New Roman"/>
        <charset val="0"/>
      </rPr>
      <t>GB 2726-2016,GB 2760-2024,GB 2762-2022,GB 29921-2021,</t>
    </r>
    <r>
      <rPr>
        <sz val="9"/>
        <rFont val="宋体"/>
        <charset val="0"/>
      </rPr>
      <t>《整顿办函</t>
    </r>
    <r>
      <rPr>
        <sz val="9"/>
        <rFont val="Times New Roman"/>
        <charset val="0"/>
      </rPr>
      <t>[2011]1</t>
    </r>
    <r>
      <rPr>
        <sz val="9"/>
        <rFont val="宋体"/>
        <charset val="0"/>
      </rPr>
      <t>号》</t>
    </r>
  </si>
  <si>
    <r>
      <rPr>
        <sz val="9"/>
        <rFont val="Times New Roman"/>
        <charset val="0"/>
      </rPr>
      <t>N-</t>
    </r>
    <r>
      <rPr>
        <sz val="9"/>
        <rFont val="宋体"/>
        <charset val="0"/>
      </rPr>
      <t>二甲基亚硝胺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沙门氏菌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日落黄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纳他霉素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胭脂红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单核细胞增生李斯特氏菌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柠檬黄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氯霉素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苯并</t>
    </r>
    <r>
      <rPr>
        <sz val="9"/>
        <rFont val="Times New Roman"/>
        <charset val="0"/>
      </rPr>
      <t>[a]</t>
    </r>
    <r>
      <rPr>
        <sz val="9"/>
        <rFont val="宋体"/>
        <charset val="0"/>
      </rPr>
      <t>芘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金黄色葡萄球菌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亚硝酸盐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以亚硝酸钠计</t>
    </r>
    <r>
      <rPr>
        <sz val="9"/>
        <rFont val="Times New Roman"/>
        <charset val="0"/>
      </rPr>
      <t>)</t>
    </r>
  </si>
  <si>
    <t>XBJ25370671411343713ZX</t>
  </si>
  <si>
    <t>2025-07-04</t>
  </si>
  <si>
    <t>XBJ25370671411343777ZX</t>
  </si>
  <si>
    <t>果木烤火腿肠</t>
  </si>
  <si>
    <t>烟台市家家悦超市有限公司高新区铭仕城店</t>
  </si>
  <si>
    <t>XBJ25370671411343779ZX</t>
  </si>
  <si>
    <t>肉粒多特级火腿肠</t>
  </si>
  <si>
    <t>XBJ25370671411343778ZX</t>
  </si>
  <si>
    <t>2025-06-08</t>
  </si>
  <si>
    <t>XBJ25370671411343854</t>
  </si>
  <si>
    <t>烟台高新区宏新开锁店</t>
  </si>
  <si>
    <t>GB 25190-2010,GB 2760-2024,GB 2762-2022,《卫健委、工业和信息化部、农业部、工商总局质检总局公告 2011 年第 10 号》</t>
  </si>
  <si>
    <r>
      <rPr>
        <sz val="9"/>
        <rFont val="宋体"/>
        <charset val="0"/>
      </rPr>
      <t>三聚氰胺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丙二醇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非脂乳固体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酸度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脂肪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商业无菌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蛋白质</t>
    </r>
  </si>
  <si>
    <t>XBJ25370671411343853</t>
  </si>
  <si>
    <t>君乐宝纯牛奶</t>
  </si>
  <si>
    <t>XBJ25370671411343855</t>
  </si>
  <si>
    <t>葱伴侣甜面酱</t>
  </si>
  <si>
    <t>2025-06-05</t>
  </si>
  <si>
    <t>GB 2718-2014,GB 2760-2024,GB 2761-2017</t>
  </si>
  <si>
    <r>
      <rPr>
        <sz val="9"/>
        <rFont val="宋体"/>
        <charset val="0"/>
      </rPr>
      <t>安赛蜜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三氯蔗糖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氨基酸态氮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黄曲霉毒素</t>
    </r>
    <r>
      <rPr>
        <sz val="9"/>
        <rFont val="Times New Roman"/>
        <charset val="0"/>
      </rPr>
      <t>B₁,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</t>
    </r>
  </si>
  <si>
    <t>XBJ25370671411343830</t>
  </si>
  <si>
    <t>火龙果</t>
  </si>
  <si>
    <t>烟台高新区解优果品店</t>
  </si>
  <si>
    <r>
      <rPr>
        <sz val="9"/>
        <rFont val="宋体"/>
        <charset val="0"/>
      </rPr>
      <t>克百威（包括</t>
    </r>
    <r>
      <rPr>
        <sz val="9"/>
        <rFont val="Times New Roman"/>
        <charset val="0"/>
      </rPr>
      <t>3-</t>
    </r>
    <r>
      <rPr>
        <sz val="9"/>
        <rFont val="宋体"/>
        <charset val="0"/>
      </rPr>
      <t>羟基克百威）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甲胺磷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氟虫腈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乙酰甲胺磷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噻虫嗪</t>
    </r>
  </si>
  <si>
    <t>XBJ25370671411343829</t>
  </si>
  <si>
    <t>芒果</t>
  </si>
  <si>
    <r>
      <rPr>
        <sz val="9"/>
        <rFont val="宋体"/>
        <charset val="0"/>
      </rPr>
      <t>戊唑醇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苯醚甲环唑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吡唑醚菌酯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噻虫胺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乙酰甲胺磷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吡虫啉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噻嗪酮</t>
    </r>
  </si>
  <si>
    <t>XBJ25370671411343828</t>
  </si>
  <si>
    <t>香蕉</t>
  </si>
  <si>
    <t>2025-07-22</t>
  </si>
  <si>
    <r>
      <rPr>
        <sz val="9"/>
        <rFont val="宋体"/>
        <charset val="0"/>
      </rPr>
      <t>腈苯唑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噻虫胺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氟虫腈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苯醚甲环唑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多菌灵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甲拌磷（包括甲拌磷砜和甲拌磷亚砜）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吡唑醚菌酯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吡虫啉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烯唑醇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百菌清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联苯菊酯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噻唑膦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氟唑菌酰胺</t>
    </r>
  </si>
  <si>
    <t>XBJ25370671411343865</t>
  </si>
  <si>
    <t>烟台高新区瑾园生活超市</t>
  </si>
  <si>
    <t>XBJ25370671411343866</t>
  </si>
  <si>
    <t>XBJ25370671411343867</t>
  </si>
  <si>
    <t>XBJ25370671411343786</t>
  </si>
  <si>
    <t>烟台高新区铭城超市</t>
  </si>
  <si>
    <r>
      <rPr>
        <sz val="9"/>
        <rFont val="宋体"/>
        <charset val="0"/>
      </rPr>
      <t>甲氨基阿维菌素苯甲酸盐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乙酰甲胺磷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异丙威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乙螨唑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哒螨灵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克百威（包括</t>
    </r>
    <r>
      <rPr>
        <sz val="9"/>
        <rFont val="Times New Roman"/>
        <charset val="0"/>
      </rPr>
      <t>3-</t>
    </r>
    <r>
      <rPr>
        <sz val="9"/>
        <rFont val="宋体"/>
        <charset val="0"/>
      </rPr>
      <t>羟基克百威）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甲拌磷（包括甲拌磷砜和甲拌磷亚砜）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腐霉利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阿维菌素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敌敌畏</t>
    </r>
  </si>
  <si>
    <t>XBJ25370671411343787</t>
  </si>
  <si>
    <r>
      <rPr>
        <sz val="9"/>
        <rFont val="宋体"/>
        <charset val="0"/>
      </rPr>
      <t>敌敌畏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甲拌磷（包括甲拌磷砜和甲拌磷亚砜）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腐霉利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乙酰甲胺磷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烯酰吗啉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氯氟氰菊酯和高效氯氟氰菊酯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吡唑醚菌酯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噻虫嗪</t>
    </r>
  </si>
  <si>
    <t>XBJ25370671411343788</t>
  </si>
  <si>
    <r>
      <rPr>
        <sz val="9"/>
        <rFont val="宋体"/>
        <charset val="0"/>
      </rPr>
      <t>噻虫嗪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甲拌磷（包括甲拌磷砜和甲拌磷亚砜）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杀扑磷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氯氰菊酯和高效氯氰菊酯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氯氟氰菊酯和高效氯氟氰菊酯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乙酰甲胺磷</t>
    </r>
  </si>
  <si>
    <t>XBJ25370671411343768ZX</t>
  </si>
  <si>
    <t>馄饨皮</t>
  </si>
  <si>
    <t>烟台高新区得立面食店</t>
  </si>
  <si>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二氧化硫残留量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柠檬黄</t>
    </r>
  </si>
  <si>
    <t>XBJ25370671411343773</t>
  </si>
  <si>
    <t>烟台高新区福邻百货超市</t>
  </si>
  <si>
    <t>XBJ25370671411343774</t>
  </si>
  <si>
    <t>2024-11-12</t>
  </si>
  <si>
    <t>GB 2717-2018,GB 2760-2014,GB/T 18186-2000</t>
  </si>
  <si>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铵盐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以占氨基酸态氮的百分比计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氨基酸态氮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以氮计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对羟基苯甲酸酯类及其钠盐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对羟基苯甲酸甲酯钠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对羟基苯甲酸乙酯及其钠盐</t>
    </r>
    <r>
      <rPr>
        <sz val="9"/>
        <rFont val="Times New Roman"/>
        <charset val="0"/>
      </rPr>
      <t>)(</t>
    </r>
    <r>
      <rPr>
        <sz val="9"/>
        <rFont val="宋体"/>
        <charset val="0"/>
      </rPr>
      <t>以对羟基苯甲酸计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全氮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以氮计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</t>
    </r>
  </si>
  <si>
    <t>XBJ25370671411343876</t>
  </si>
  <si>
    <t>脱油花生（麻辣味）</t>
  </si>
  <si>
    <t>烟台高新区臻兴果品店</t>
  </si>
  <si>
    <t>GB 19300-2014,GB 2760-2024,GB 2761-2017,GB 2762-2022</t>
  </si>
  <si>
    <r>
      <rPr>
        <sz val="9"/>
        <rFont val="宋体"/>
        <charset val="0"/>
      </rPr>
      <t>酸价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以脂肪计</t>
    </r>
    <r>
      <rPr>
        <sz val="9"/>
        <rFont val="Times New Roman"/>
        <charset val="0"/>
      </rPr>
      <t>)(KOH),</t>
    </r>
    <r>
      <rPr>
        <sz val="9"/>
        <rFont val="宋体"/>
        <charset val="0"/>
      </rPr>
      <t>安赛蜜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黄曲霉毒素</t>
    </r>
    <r>
      <rPr>
        <sz val="9"/>
        <rFont val="Times New Roman"/>
        <charset val="0"/>
      </rPr>
      <t>B₁,</t>
    </r>
    <r>
      <rPr>
        <sz val="9"/>
        <rFont val="宋体"/>
        <charset val="0"/>
      </rPr>
      <t>二氧化硫残留量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过氧化值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以脂肪计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</t>
    </r>
  </si>
  <si>
    <t>XBJ25370671411343772</t>
  </si>
  <si>
    <t>2025-06-17</t>
  </si>
  <si>
    <t>XBJ25370671411343801</t>
  </si>
  <si>
    <t>蓝莓牛乳</t>
  </si>
  <si>
    <t>烟台高新区燕喜超市</t>
  </si>
  <si>
    <t>GB 25191-2010,GB 2762-2022,《卫健委、工业和信息化部、农业部、工商总局质检总局公告 2011 年第 10 号》</t>
  </si>
  <si>
    <t>XBJ25370671411343790</t>
  </si>
  <si>
    <t>小辣妹榨菜芯（方便榨菜）</t>
  </si>
  <si>
    <t>2025-01-12</t>
  </si>
  <si>
    <t>GB 2714-2015,GB 2760-2014,GB 2762-2022</t>
  </si>
  <si>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亚硝酸盐（以</t>
    </r>
    <r>
      <rPr>
        <sz val="9"/>
        <rFont val="Times New Roman"/>
        <charset val="0"/>
      </rPr>
      <t>NaNO₂</t>
    </r>
    <r>
      <rPr>
        <sz val="9"/>
        <rFont val="宋体"/>
        <charset val="0"/>
      </rPr>
      <t>计）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二氧化硫残留量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安赛蜜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日落黄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柠檬黄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诱惑红</t>
    </r>
  </si>
  <si>
    <t>XBJ25370671411343789</t>
  </si>
  <si>
    <t>草莓牛乳</t>
  </si>
  <si>
    <t>XBJ25370671411343825</t>
  </si>
  <si>
    <t>黄豆酱油（酿造酱油）</t>
  </si>
  <si>
    <t>烟台高新区宜家果蔬店</t>
  </si>
  <si>
    <t>XBJ25370671411343824</t>
  </si>
  <si>
    <t>玉兔清香米醋</t>
  </si>
  <si>
    <t>2024-12-18</t>
  </si>
  <si>
    <r>
      <rPr>
        <sz val="9"/>
        <rFont val="宋体"/>
        <charset val="0"/>
      </rPr>
      <t>总酸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对羟基苯甲酸酯类及其钠盐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对羟基苯甲酸甲酯钠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对羟基苯甲酸乙酯及其钠盐</t>
    </r>
    <r>
      <rPr>
        <sz val="9"/>
        <rFont val="Times New Roman"/>
        <charset val="0"/>
      </rPr>
      <t>)(</t>
    </r>
    <r>
      <rPr>
        <sz val="9"/>
        <rFont val="宋体"/>
        <charset val="0"/>
      </rPr>
      <t>以对羟基苯甲酸计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三氯蔗糖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</t>
    </r>
  </si>
  <si>
    <t>XBJ25370671411343826</t>
  </si>
  <si>
    <t>2025-01-14</t>
  </si>
  <si>
    <t>XBJ25370671411343860</t>
  </si>
  <si>
    <t>白醋味液（液态复合调味料）</t>
  </si>
  <si>
    <t>2024-10-07</t>
  </si>
  <si>
    <t>烟台高新区澄澄百货便利店</t>
  </si>
  <si>
    <t>GB 2760-2014,Q/YYX 0002S-2023</t>
  </si>
  <si>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柠檬黄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诱惑红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胭脂红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日落黄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</t>
    </r>
  </si>
  <si>
    <t>XBJ25370671411343861</t>
  </si>
  <si>
    <t>花生牛奶复合蛋白饮品</t>
  </si>
  <si>
    <t>GB 2760-2024,GB 7101-2022,QB/T 4222-2023,《卫健委、工业和信息化部、农业部、工商总局质检总局公告 2011 年第 10 号》</t>
  </si>
  <si>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霉菌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三聚氰胺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安赛蜜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阿斯巴甜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蛋白质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酵母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</t>
    </r>
  </si>
  <si>
    <t>XBJ25370671411343859</t>
  </si>
  <si>
    <t>味精</t>
  </si>
  <si>
    <r>
      <rPr>
        <sz val="9"/>
        <rFont val="宋体"/>
        <charset val="0"/>
      </rPr>
      <t>谷氨酸钠</t>
    </r>
  </si>
  <si>
    <t>XBJ25370671411343874</t>
  </si>
  <si>
    <t>果丹皮</t>
  </si>
  <si>
    <t>2025-04-12</t>
  </si>
  <si>
    <t>GB 14884-2016,GB 2760-2024,GB 2762-2022</t>
  </si>
  <si>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柠檬黄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日落黄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苋菜红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安赛蜜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霉菌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二氧化硫残留量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诱惑红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胭脂红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喹啉黄</t>
    </r>
  </si>
  <si>
    <t>XBJ25370671411343875</t>
  </si>
  <si>
    <t>脱油花生（五香味）</t>
  </si>
  <si>
    <r>
      <rPr>
        <sz val="9"/>
        <rFont val="宋体"/>
        <charset val="0"/>
      </rPr>
      <t>酸价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以脂肪计</t>
    </r>
    <r>
      <rPr>
        <sz val="9"/>
        <rFont val="Times New Roman"/>
        <charset val="0"/>
      </rPr>
      <t>)(KOH),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黄曲霉毒素</t>
    </r>
    <r>
      <rPr>
        <sz val="9"/>
        <rFont val="Times New Roman"/>
        <charset val="0"/>
      </rPr>
      <t>B₁,</t>
    </r>
    <r>
      <rPr>
        <sz val="9"/>
        <rFont val="宋体"/>
        <charset val="0"/>
      </rPr>
      <t>二氧化硫残留量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过氧化值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以脂肪计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</t>
    </r>
  </si>
  <si>
    <t>XBJ25370671411343996</t>
  </si>
  <si>
    <t>五仁月饼</t>
  </si>
  <si>
    <t>GB 2760-2024,GB 29921-2021,GB 7099-2015</t>
  </si>
  <si>
    <r>
      <rPr>
        <sz val="9"/>
        <rFont val="宋体"/>
        <charset val="0"/>
      </rPr>
      <t>酸价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以脂肪计</t>
    </r>
    <r>
      <rPr>
        <sz val="9"/>
        <rFont val="Times New Roman"/>
        <charset val="0"/>
      </rPr>
      <t>)(KOH),</t>
    </r>
    <r>
      <rPr>
        <sz val="9"/>
        <rFont val="宋体"/>
        <charset val="0"/>
      </rPr>
      <t>铝的残留量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干样品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Al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苋菜红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纳他霉素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亮蓝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霉菌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过氧化值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以脂肪计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胭脂红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沙门氏菌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柠檬黄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诱惑红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丙酸及其钠盐、钙盐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赤藓红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日落黄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金黄色葡萄球菌</t>
    </r>
  </si>
  <si>
    <t>XBJ25370671411343994</t>
  </si>
  <si>
    <t>熊猫果冻</t>
  </si>
  <si>
    <t>2025-05-18</t>
  </si>
  <si>
    <t>GB 19299-2015,GB 2760-2024</t>
  </si>
  <si>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酵母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安赛蜜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霉菌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大肠菌群</t>
    </r>
  </si>
  <si>
    <t>XBJ25370671411343995</t>
  </si>
  <si>
    <t>兔子果冻</t>
  </si>
  <si>
    <t>XBJ25370671411343956</t>
  </si>
  <si>
    <t>XBJ25370671411343957</t>
  </si>
  <si>
    <t>XBJ25370671411343958</t>
  </si>
  <si>
    <t>烤香馍片（香烤原味）</t>
  </si>
  <si>
    <t>GB 2760-2024,GB 2762-2022,GB 31607-2021,GB 7099-2015</t>
  </si>
  <si>
    <r>
      <rPr>
        <sz val="9"/>
        <rFont val="宋体"/>
        <charset val="0"/>
      </rPr>
      <t>柠檬黄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诱惑红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沙门氏菌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纳他霉素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霉菌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酸价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以脂肪计</t>
    </r>
    <r>
      <rPr>
        <sz val="9"/>
        <rFont val="Times New Roman"/>
        <charset val="0"/>
      </rPr>
      <t>)(KOH),</t>
    </r>
    <r>
      <rPr>
        <sz val="9"/>
        <rFont val="宋体"/>
        <charset val="0"/>
      </rPr>
      <t>亮蓝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过氧化值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以脂肪计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铝的残留量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干样品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Al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日落黄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丙酸及其钠盐、钙盐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金黄色葡萄球菌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糖精钠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以糖精计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苋菜红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胭脂红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赤藓红</t>
    </r>
  </si>
  <si>
    <t>XBJ25370671411343971</t>
  </si>
  <si>
    <t>原味挂面（挂面）</t>
  </si>
  <si>
    <t>2025-06-04</t>
  </si>
  <si>
    <t>XBJ25370671411343970</t>
  </si>
  <si>
    <t>圆面（挂面）</t>
  </si>
  <si>
    <t>XBJ25370671411343969</t>
  </si>
  <si>
    <t>挂面</t>
  </si>
  <si>
    <t>XBJ25370671411343964</t>
  </si>
  <si>
    <t>东方树叶茉莉花茶原味茶饮料</t>
  </si>
  <si>
    <t>烟台高新区惠百客生鲜便利超市</t>
  </si>
  <si>
    <r>
      <rPr>
        <sz val="9"/>
        <rFont val="Times New Roman"/>
        <charset val="0"/>
      </rPr>
      <t>GB 2760-2024,GB 7101-2022,GB/T 21733-2008,</t>
    </r>
    <r>
      <rPr>
        <sz val="9"/>
        <rFont val="宋体"/>
        <charset val="0"/>
      </rPr>
      <t>产品明示质量要求</t>
    </r>
  </si>
  <si>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咖啡因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安赛蜜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茶多酚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阿斯巴甜</t>
    </r>
  </si>
  <si>
    <t>XBJ25370671411343941</t>
  </si>
  <si>
    <t>烟台高新区特惠便利店（个体工商户）</t>
  </si>
  <si>
    <t>XBJ25370671411343965</t>
  </si>
  <si>
    <t>雪碧清爽柠檬味汽水</t>
  </si>
  <si>
    <t>2025-03-24</t>
  </si>
  <si>
    <t>GB 2760-2024,GB 7101-2022,GB/T 10792-2008</t>
  </si>
  <si>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霉菌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二氧化碳气容量</t>
    </r>
    <r>
      <rPr>
        <sz val="9"/>
        <rFont val="Times New Roman"/>
        <charset val="0"/>
      </rPr>
      <t>(20℃),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阿斯巴甜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酵母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安赛蜜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</t>
    </r>
  </si>
  <si>
    <t>XBJ25370671411343963</t>
  </si>
  <si>
    <t>纯果乐  阳光橙  水果饮料</t>
  </si>
  <si>
    <t>2025-02-16</t>
  </si>
  <si>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霉菌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喹啉黄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柠檬黄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安赛蜜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酵母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大肠菌群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阿斯巴甜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纳他霉素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日落黄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</t>
    </r>
  </si>
  <si>
    <t>XBJ25370671411343948</t>
  </si>
  <si>
    <t>烟台高新区顺心便利店</t>
  </si>
  <si>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霉菌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二氧化碳气容量</t>
    </r>
    <r>
      <rPr>
        <sz val="9"/>
        <rFont val="Times New Roman"/>
        <charset val="0"/>
      </rPr>
      <t>(20℃),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酵母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安赛蜜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</t>
    </r>
  </si>
  <si>
    <t>XBJ25370671411343947</t>
  </si>
  <si>
    <t>2025-02-07</t>
  </si>
  <si>
    <t>GB 2760-2014,GB 7101-2022,GB/T 10792-2008</t>
  </si>
  <si>
    <r>
      <rPr>
        <sz val="9"/>
        <rFont val="宋体"/>
        <charset val="0"/>
      </rPr>
      <t>酵母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菌落总数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二氧化碳气容量</t>
    </r>
    <r>
      <rPr>
        <sz val="9"/>
        <rFont val="Times New Roman"/>
        <charset val="0"/>
      </rPr>
      <t>(20℃),</t>
    </r>
    <r>
      <rPr>
        <sz val="9"/>
        <rFont val="宋体"/>
        <charset val="0"/>
      </rPr>
      <t>苯甲酸及其钠盐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以苯甲酸计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霉菌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山梨酸及其钾盐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以山梨酸计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安赛蜜</t>
    </r>
  </si>
  <si>
    <t>XBJ25370671411343949</t>
  </si>
  <si>
    <t>蒙牛纯牛奶</t>
  </si>
  <si>
    <t>2025-06-18</t>
  </si>
  <si>
    <t>XBJ25370671411343940</t>
  </si>
  <si>
    <t>旺仔牛奶（调制乳）</t>
  </si>
  <si>
    <t>XBJ25370671411343942</t>
  </si>
  <si>
    <t>XBJ25370671411344170ZX</t>
  </si>
  <si>
    <t>思乾（烟台）商贸有限公司</t>
  </si>
  <si>
    <t>XBJ25370671411344628</t>
  </si>
  <si>
    <t>咖哩粉（固态调味料）</t>
  </si>
  <si>
    <t>2024-03-11</t>
  </si>
  <si>
    <t>烟台高新区润隆拉面店</t>
  </si>
  <si>
    <r>
      <rPr>
        <sz val="9"/>
        <rFont val="宋体"/>
        <charset val="0"/>
      </rPr>
      <t>脱氢乙酸及其钠盐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以脱氢乙酸计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二氧化硫残留量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亮蓝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苋菜红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甜蜜素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以环己基氨基磺酸计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胭脂红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柠檬黄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日落黄</t>
    </r>
  </si>
  <si>
    <t>XBJ25370671411344629</t>
  </si>
  <si>
    <t>金锣福火腿肠</t>
  </si>
  <si>
    <t>XBJ25370671411344633</t>
  </si>
  <si>
    <t>可口可乐</t>
  </si>
  <si>
    <t>2025-04-23</t>
  </si>
  <si>
    <t>烟台忠院堂餐馆</t>
  </si>
  <si>
    <t>XBJ25370671411344632</t>
  </si>
  <si>
    <t>XBJ25370671411344591</t>
  </si>
  <si>
    <t>低脂高钙牛奶</t>
  </si>
  <si>
    <t>烟台市城资生活服务有限公司力高阳光海岸店</t>
  </si>
  <si>
    <t>XBJ25370671411344592</t>
  </si>
  <si>
    <t>XBJ25370671411344579</t>
  </si>
  <si>
    <t>2025-07-30</t>
  </si>
  <si>
    <t>烟台高新区每邻生鲜超市</t>
  </si>
  <si>
    <r>
      <rPr>
        <sz val="9"/>
        <rFont val="宋体"/>
        <charset val="0"/>
      </rPr>
      <t>咪鲜胺和咪鲜胺锰盐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涕灭威（包括涕灭威砜和涕灭威亚砜）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氯氟氰菊酯和高效氯氟氰菊酯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毒死蜱</t>
    </r>
  </si>
  <si>
    <t>XBJ25370671411344578</t>
  </si>
  <si>
    <t>葱</t>
  </si>
  <si>
    <r>
      <rPr>
        <sz val="9"/>
        <rFont val="宋体"/>
        <charset val="0"/>
      </rPr>
      <t>甲拌磷（包括甲拌磷砜和甲拌磷亚砜）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水胺硫磷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氯氟氰菊酯和高效氯氟氰菊酯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戊唑醇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甲基异柳磷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三唑磷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乙酰甲胺磷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克百威（包括</t>
    </r>
    <r>
      <rPr>
        <sz val="9"/>
        <rFont val="Times New Roman"/>
        <charset val="0"/>
      </rPr>
      <t>3-</t>
    </r>
    <r>
      <rPr>
        <sz val="9"/>
        <rFont val="宋体"/>
        <charset val="0"/>
      </rPr>
      <t>羟基克百威）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丙环唑</t>
    </r>
  </si>
  <si>
    <t>XBJ25370671411344577</t>
  </si>
  <si>
    <t>姜</t>
  </si>
  <si>
    <t>GB 2760-2024,GB 2762-2022,GB 2763-2021</t>
  </si>
  <si>
    <r>
      <rPr>
        <sz val="9"/>
        <rFont val="宋体"/>
        <charset val="0"/>
      </rPr>
      <t>吡唑醚菌酯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咪鲜胺和咪鲜胺锰盐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吡虫啉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二氧化硫残留量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氯氰菊酯和高效氯氰菊酯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噻虫胺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六六六（以</t>
    </r>
    <r>
      <rPr>
        <sz val="9"/>
        <rFont val="Times New Roman"/>
        <charset val="0"/>
      </rPr>
      <t>α-</t>
    </r>
    <r>
      <rPr>
        <sz val="9"/>
        <rFont val="宋体"/>
        <charset val="0"/>
      </rPr>
      <t>六六六、</t>
    </r>
    <r>
      <rPr>
        <sz val="9"/>
        <rFont val="Times New Roman"/>
        <charset val="0"/>
      </rPr>
      <t>β-</t>
    </r>
    <r>
      <rPr>
        <sz val="9"/>
        <rFont val="宋体"/>
        <charset val="0"/>
      </rPr>
      <t>六六六、</t>
    </r>
    <r>
      <rPr>
        <sz val="9"/>
        <rFont val="Times New Roman"/>
        <charset val="0"/>
      </rPr>
      <t>γ-</t>
    </r>
    <r>
      <rPr>
        <sz val="9"/>
        <rFont val="宋体"/>
        <charset val="0"/>
      </rPr>
      <t>六六六和</t>
    </r>
    <r>
      <rPr>
        <sz val="9"/>
        <rFont val="Times New Roman"/>
        <charset val="0"/>
      </rPr>
      <t>δ-</t>
    </r>
    <r>
      <rPr>
        <sz val="9"/>
        <rFont val="宋体"/>
        <charset val="0"/>
      </rPr>
      <t>六六六之和计）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甲拌磷（包括甲拌磷砜和甲拌磷亚砜）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甲胺磷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敌敌畏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氯氟氰菊酯和高效氯氟氰菊酯</t>
    </r>
  </si>
  <si>
    <t>XBJ25370671411344562</t>
  </si>
  <si>
    <t>烟台高新区思米度零食店（个体工商户）</t>
  </si>
  <si>
    <t>XBJ25370671411344561</t>
  </si>
  <si>
    <t>XBJ25370671411344703</t>
  </si>
  <si>
    <t>烟台高新区福顺百货便利商店</t>
  </si>
  <si>
    <r>
      <rPr>
        <sz val="9"/>
        <rFont val="宋体"/>
        <charset val="0"/>
      </rPr>
      <t>蛋白质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三聚氰胺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商业无菌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</t>
    </r>
  </si>
  <si>
    <t>XBJ25370671411344702</t>
  </si>
  <si>
    <t>XBJ25370671411344704</t>
  </si>
  <si>
    <t>2025-07-11</t>
  </si>
  <si>
    <t>XBJ25370671411344685</t>
  </si>
  <si>
    <t>烟台高新区达发超市</t>
  </si>
  <si>
    <r>
      <rPr>
        <sz val="9"/>
        <rFont val="宋体"/>
        <charset val="0"/>
      </rPr>
      <t>毒死蜱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镉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Cd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水胺硫磷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噻虫嗪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甲胺磷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噻虫胺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甲氨基阿维菌素苯甲酸盐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克百威（包括</t>
    </r>
    <r>
      <rPr>
        <sz val="9"/>
        <rFont val="Times New Roman"/>
        <charset val="0"/>
      </rPr>
      <t>3-</t>
    </r>
    <r>
      <rPr>
        <sz val="9"/>
        <rFont val="宋体"/>
        <charset val="0"/>
      </rPr>
      <t>羟基克百威）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甲拌磷（包括甲拌磷砜和甲拌磷亚砜）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氧乐果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霜霉威和霜霉威盐酸盐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氟虫腈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铅</t>
    </r>
    <r>
      <rPr>
        <sz val="9"/>
        <rFont val="Times New Roman"/>
        <charset val="0"/>
      </rPr>
      <t>(</t>
    </r>
    <r>
      <rPr>
        <sz val="9"/>
        <rFont val="宋体"/>
        <charset val="0"/>
      </rPr>
      <t>以</t>
    </r>
    <r>
      <rPr>
        <sz val="9"/>
        <rFont val="Times New Roman"/>
        <charset val="0"/>
      </rPr>
      <t>Pb</t>
    </r>
    <r>
      <rPr>
        <sz val="9"/>
        <rFont val="宋体"/>
        <charset val="0"/>
      </rPr>
      <t>计</t>
    </r>
    <r>
      <rPr>
        <sz val="9"/>
        <rFont val="Times New Roman"/>
        <charset val="0"/>
      </rPr>
      <t>),</t>
    </r>
    <r>
      <rPr>
        <sz val="9"/>
        <rFont val="宋体"/>
        <charset val="0"/>
      </rPr>
      <t>乙酰甲胺磷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吡唑醚菌酯</t>
    </r>
  </si>
  <si>
    <t>XBJ25370671411344683</t>
  </si>
  <si>
    <t>XBJ25370671411344684</t>
  </si>
  <si>
    <t>XBJ25370671411344667</t>
  </si>
  <si>
    <t>水塔米醋【食醋】</t>
  </si>
  <si>
    <t>2025-05-19</t>
  </si>
  <si>
    <t>XBJ25370671411344668</t>
  </si>
  <si>
    <t>2025-05-31</t>
  </si>
  <si>
    <t>XBJ25370671411344666</t>
  </si>
  <si>
    <r>
      <rPr>
        <sz val="9"/>
        <rFont val="Times New Roman"/>
        <charset val="0"/>
      </rPr>
      <t>GB 2719-2018,GB 2760-2024,</t>
    </r>
    <r>
      <rPr>
        <sz val="9"/>
        <rFont val="宋体"/>
        <charset val="0"/>
      </rPr>
      <t>产品明示质量要求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</si>
</sst>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b/>
      <sz val="11"/>
      <name val="宋体"/>
      <charset val="134"/>
    </font>
    <font>
      <sz val="9"/>
      <color indexed="8"/>
      <name val="Times New Roman"/>
      <charset val="0"/>
    </font>
    <font>
      <sz val="9"/>
      <color rgb="FF000000"/>
      <name val="宋体"/>
      <charset val="0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0"/>
    </font>
    <font>
      <sz val="9"/>
      <name val="Times New Roman"/>
      <charset val="0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豆制品" xfId="49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4"/>
  <sheetViews>
    <sheetView tabSelected="1" workbookViewId="0">
      <selection activeCell="I3" sqref="I3"/>
    </sheetView>
  </sheetViews>
  <sheetFormatPr defaultColWidth="9" defaultRowHeight="13.5"/>
  <cols>
    <col min="1" max="1" width="4.875" customWidth="1"/>
    <col min="2" max="2" width="9.625" customWidth="1"/>
    <col min="3" max="3" width="11.25" customWidth="1"/>
    <col min="4" max="4" width="11.5" customWidth="1"/>
    <col min="5" max="5" width="13.5" customWidth="1"/>
    <col min="6" max="6" width="11.5" customWidth="1"/>
    <col min="7" max="7" width="11.625" customWidth="1"/>
    <col min="8" max="8" width="27.125" customWidth="1"/>
    <col min="9" max="9" width="10.125" customWidth="1"/>
    <col min="10" max="10" width="8.375" customWidth="1"/>
  </cols>
  <sheetData>
    <row r="1" ht="25.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6" spans="1:10">
      <c r="A3" s="4">
        <v>1</v>
      </c>
      <c r="B3" s="5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7" t="s">
        <v>16</v>
      </c>
      <c r="H3" s="7" t="s">
        <v>17</v>
      </c>
      <c r="I3" s="6" t="s">
        <v>18</v>
      </c>
      <c r="J3" s="8" t="s">
        <v>19</v>
      </c>
    </row>
    <row r="4" ht="108" spans="1:10">
      <c r="A4" s="4">
        <v>2</v>
      </c>
      <c r="B4" s="5" t="s">
        <v>11</v>
      </c>
      <c r="C4" s="6" t="s">
        <v>20</v>
      </c>
      <c r="D4" s="6" t="s">
        <v>21</v>
      </c>
      <c r="E4" s="6" t="s">
        <v>22</v>
      </c>
      <c r="F4" s="6" t="s">
        <v>15</v>
      </c>
      <c r="G4" s="7" t="s">
        <v>23</v>
      </c>
      <c r="H4" s="7" t="s">
        <v>24</v>
      </c>
      <c r="I4" s="6" t="s">
        <v>18</v>
      </c>
      <c r="J4" s="8" t="s">
        <v>19</v>
      </c>
    </row>
    <row r="5" ht="144" spans="1:10">
      <c r="A5" s="4">
        <v>3</v>
      </c>
      <c r="B5" s="5" t="s">
        <v>11</v>
      </c>
      <c r="C5" s="6" t="s">
        <v>25</v>
      </c>
      <c r="D5" s="6" t="s">
        <v>26</v>
      </c>
      <c r="E5" s="6" t="s">
        <v>27</v>
      </c>
      <c r="F5" s="6" t="s">
        <v>15</v>
      </c>
      <c r="G5" s="7" t="s">
        <v>28</v>
      </c>
      <c r="H5" s="7" t="s">
        <v>29</v>
      </c>
      <c r="I5" s="6" t="s">
        <v>18</v>
      </c>
      <c r="J5" s="8" t="s">
        <v>19</v>
      </c>
    </row>
    <row r="6" ht="144" spans="1:10">
      <c r="A6" s="4">
        <v>4</v>
      </c>
      <c r="B6" s="5" t="s">
        <v>11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6" t="s">
        <v>18</v>
      </c>
      <c r="J6" s="8" t="s">
        <v>19</v>
      </c>
    </row>
    <row r="7" ht="144" spans="1:10">
      <c r="A7" s="4">
        <v>5</v>
      </c>
      <c r="B7" s="5" t="s">
        <v>11</v>
      </c>
      <c r="C7" s="6" t="s">
        <v>36</v>
      </c>
      <c r="D7" s="6" t="s">
        <v>37</v>
      </c>
      <c r="E7" s="6" t="s">
        <v>38</v>
      </c>
      <c r="F7" s="6" t="s">
        <v>33</v>
      </c>
      <c r="G7" s="7" t="s">
        <v>28</v>
      </c>
      <c r="H7" s="7" t="s">
        <v>29</v>
      </c>
      <c r="I7" s="6" t="s">
        <v>18</v>
      </c>
      <c r="J7" s="8" t="s">
        <v>19</v>
      </c>
    </row>
    <row r="8" ht="108" spans="1:10">
      <c r="A8" s="4">
        <v>6</v>
      </c>
      <c r="B8" s="5" t="s">
        <v>11</v>
      </c>
      <c r="C8" s="6" t="s">
        <v>39</v>
      </c>
      <c r="D8" s="6" t="s">
        <v>40</v>
      </c>
      <c r="E8" s="6" t="s">
        <v>41</v>
      </c>
      <c r="F8" s="6" t="s">
        <v>33</v>
      </c>
      <c r="G8" s="7" t="s">
        <v>42</v>
      </c>
      <c r="H8" s="7" t="s">
        <v>43</v>
      </c>
      <c r="I8" s="6" t="s">
        <v>18</v>
      </c>
      <c r="J8" s="8" t="s">
        <v>19</v>
      </c>
    </row>
    <row r="9" ht="84" spans="1:10">
      <c r="A9" s="4">
        <v>7</v>
      </c>
      <c r="B9" s="5" t="s">
        <v>11</v>
      </c>
      <c r="C9" s="6" t="s">
        <v>44</v>
      </c>
      <c r="D9" s="6" t="s">
        <v>45</v>
      </c>
      <c r="E9" s="6" t="s">
        <v>46</v>
      </c>
      <c r="F9" s="6" t="s">
        <v>47</v>
      </c>
      <c r="G9" s="7" t="s">
        <v>48</v>
      </c>
      <c r="H9" s="7" t="s">
        <v>49</v>
      </c>
      <c r="I9" s="6" t="s">
        <v>18</v>
      </c>
      <c r="J9" s="8" t="s">
        <v>19</v>
      </c>
    </row>
    <row r="10" ht="48" spans="1:10">
      <c r="A10" s="4">
        <v>8</v>
      </c>
      <c r="B10" s="5" t="s">
        <v>11</v>
      </c>
      <c r="C10" s="6" t="s">
        <v>50</v>
      </c>
      <c r="D10" s="6" t="s">
        <v>51</v>
      </c>
      <c r="E10" s="6" t="s">
        <v>52</v>
      </c>
      <c r="F10" s="6" t="s">
        <v>47</v>
      </c>
      <c r="G10" s="7" t="s">
        <v>53</v>
      </c>
      <c r="H10" s="7" t="s">
        <v>54</v>
      </c>
      <c r="I10" s="6" t="s">
        <v>18</v>
      </c>
      <c r="J10" s="8" t="s">
        <v>19</v>
      </c>
    </row>
    <row r="11" ht="108" spans="1:10">
      <c r="A11" s="4">
        <v>9</v>
      </c>
      <c r="B11" s="5" t="s">
        <v>11</v>
      </c>
      <c r="C11" s="6" t="s">
        <v>55</v>
      </c>
      <c r="D11" s="6" t="s">
        <v>56</v>
      </c>
      <c r="E11" s="6" t="s">
        <v>57</v>
      </c>
      <c r="F11" s="6" t="s">
        <v>47</v>
      </c>
      <c r="G11" s="7" t="s">
        <v>42</v>
      </c>
      <c r="H11" s="7" t="s">
        <v>43</v>
      </c>
      <c r="I11" s="6" t="s">
        <v>18</v>
      </c>
      <c r="J11" s="8" t="s">
        <v>19</v>
      </c>
    </row>
    <row r="12" ht="48" spans="1:10">
      <c r="A12" s="4">
        <v>10</v>
      </c>
      <c r="B12" s="5" t="s">
        <v>11</v>
      </c>
      <c r="C12" s="6" t="s">
        <v>58</v>
      </c>
      <c r="D12" s="6" t="s">
        <v>59</v>
      </c>
      <c r="E12" s="6" t="s">
        <v>60</v>
      </c>
      <c r="F12" s="6" t="s">
        <v>61</v>
      </c>
      <c r="G12" s="7" t="s">
        <v>62</v>
      </c>
      <c r="H12" s="7" t="s">
        <v>17</v>
      </c>
      <c r="I12" s="6" t="s">
        <v>18</v>
      </c>
      <c r="J12" s="8" t="s">
        <v>19</v>
      </c>
    </row>
    <row r="13" ht="60" spans="1:10">
      <c r="A13" s="4">
        <v>11</v>
      </c>
      <c r="B13" s="5" t="s">
        <v>11</v>
      </c>
      <c r="C13" s="6" t="s">
        <v>63</v>
      </c>
      <c r="D13" s="6" t="s">
        <v>64</v>
      </c>
      <c r="E13" s="6" t="s">
        <v>65</v>
      </c>
      <c r="F13" s="6" t="s">
        <v>61</v>
      </c>
      <c r="G13" s="7" t="s">
        <v>66</v>
      </c>
      <c r="H13" s="7" t="s">
        <v>67</v>
      </c>
      <c r="I13" s="6" t="s">
        <v>18</v>
      </c>
      <c r="J13" s="8" t="s">
        <v>19</v>
      </c>
    </row>
    <row r="14" ht="120" spans="1:10">
      <c r="A14" s="4">
        <v>12</v>
      </c>
      <c r="B14" s="5" t="s">
        <v>11</v>
      </c>
      <c r="C14" s="6" t="s">
        <v>68</v>
      </c>
      <c r="D14" s="6" t="s">
        <v>69</v>
      </c>
      <c r="E14" s="6" t="s">
        <v>70</v>
      </c>
      <c r="F14" s="6" t="s">
        <v>61</v>
      </c>
      <c r="G14" s="7" t="s">
        <v>71</v>
      </c>
      <c r="H14" s="7" t="s">
        <v>72</v>
      </c>
      <c r="I14" s="6" t="s">
        <v>18</v>
      </c>
      <c r="J14" s="8" t="s">
        <v>19</v>
      </c>
    </row>
    <row r="15" ht="73.5" spans="1:10">
      <c r="A15" s="4">
        <v>13</v>
      </c>
      <c r="B15" s="5" t="s">
        <v>11</v>
      </c>
      <c r="C15" s="6" t="s">
        <v>73</v>
      </c>
      <c r="D15" s="6" t="s">
        <v>74</v>
      </c>
      <c r="E15" s="6" t="s">
        <v>75</v>
      </c>
      <c r="F15" s="6" t="s">
        <v>76</v>
      </c>
      <c r="G15" s="7" t="s">
        <v>77</v>
      </c>
      <c r="H15" s="7" t="s">
        <v>78</v>
      </c>
      <c r="I15" s="6" t="s">
        <v>18</v>
      </c>
      <c r="J15" s="8" t="s">
        <v>19</v>
      </c>
    </row>
    <row r="16" ht="84" spans="1:10">
      <c r="A16" s="4">
        <v>14</v>
      </c>
      <c r="B16" s="5" t="s">
        <v>11</v>
      </c>
      <c r="C16" s="6" t="s">
        <v>79</v>
      </c>
      <c r="D16" s="6" t="s">
        <v>80</v>
      </c>
      <c r="E16" s="6" t="s">
        <v>81</v>
      </c>
      <c r="F16" s="6" t="s">
        <v>76</v>
      </c>
      <c r="G16" s="7" t="s">
        <v>82</v>
      </c>
      <c r="H16" s="7" t="s">
        <v>83</v>
      </c>
      <c r="I16" s="6" t="s">
        <v>18</v>
      </c>
      <c r="J16" s="8" t="s">
        <v>19</v>
      </c>
    </row>
    <row r="17" ht="168" spans="1:10">
      <c r="A17" s="4">
        <v>15</v>
      </c>
      <c r="B17" s="5" t="s">
        <v>11</v>
      </c>
      <c r="C17" s="6" t="s">
        <v>84</v>
      </c>
      <c r="D17" s="6" t="s">
        <v>85</v>
      </c>
      <c r="E17" s="6" t="s">
        <v>86</v>
      </c>
      <c r="F17" s="6" t="s">
        <v>76</v>
      </c>
      <c r="G17" s="7" t="s">
        <v>87</v>
      </c>
      <c r="H17" s="7" t="s">
        <v>88</v>
      </c>
      <c r="I17" s="6" t="s">
        <v>18</v>
      </c>
      <c r="J17" s="8" t="s">
        <v>19</v>
      </c>
    </row>
    <row r="18" ht="48" spans="1:10">
      <c r="A18" s="4">
        <v>16</v>
      </c>
      <c r="B18" s="5" t="s">
        <v>11</v>
      </c>
      <c r="C18" s="6" t="s">
        <v>89</v>
      </c>
      <c r="D18" s="6" t="s">
        <v>90</v>
      </c>
      <c r="E18" s="6" t="s">
        <v>91</v>
      </c>
      <c r="F18" s="6" t="s">
        <v>92</v>
      </c>
      <c r="G18" s="7" t="s">
        <v>93</v>
      </c>
      <c r="H18" s="7" t="s">
        <v>94</v>
      </c>
      <c r="I18" s="6" t="s">
        <v>18</v>
      </c>
      <c r="J18" s="8" t="s">
        <v>19</v>
      </c>
    </row>
    <row r="19" ht="108" spans="1:10">
      <c r="A19" s="4">
        <v>17</v>
      </c>
      <c r="B19" s="5" t="s">
        <v>11</v>
      </c>
      <c r="C19" s="6" t="s">
        <v>95</v>
      </c>
      <c r="D19" s="6" t="s">
        <v>96</v>
      </c>
      <c r="E19" s="6" t="s">
        <v>97</v>
      </c>
      <c r="F19" s="6" t="s">
        <v>98</v>
      </c>
      <c r="G19" s="7" t="s">
        <v>99</v>
      </c>
      <c r="H19" s="7" t="s">
        <v>100</v>
      </c>
      <c r="I19" s="6" t="s">
        <v>18</v>
      </c>
      <c r="J19" s="8" t="s">
        <v>19</v>
      </c>
    </row>
    <row r="20" ht="120" spans="1:10">
      <c r="A20" s="4">
        <v>18</v>
      </c>
      <c r="B20" s="5" t="s">
        <v>11</v>
      </c>
      <c r="C20" s="6" t="s">
        <v>101</v>
      </c>
      <c r="D20" s="6" t="s">
        <v>102</v>
      </c>
      <c r="E20" s="6" t="s">
        <v>103</v>
      </c>
      <c r="F20" s="6" t="s">
        <v>98</v>
      </c>
      <c r="G20" s="7" t="s">
        <v>104</v>
      </c>
      <c r="H20" s="7" t="s">
        <v>105</v>
      </c>
      <c r="I20" s="6" t="s">
        <v>18</v>
      </c>
      <c r="J20" s="8" t="s">
        <v>19</v>
      </c>
    </row>
    <row r="21" ht="48" spans="1:10">
      <c r="A21" s="4">
        <v>19</v>
      </c>
      <c r="B21" s="5" t="s">
        <v>11</v>
      </c>
      <c r="C21" s="6" t="s">
        <v>106</v>
      </c>
      <c r="D21" s="6" t="s">
        <v>107</v>
      </c>
      <c r="E21" s="6" t="s">
        <v>108</v>
      </c>
      <c r="F21" s="6" t="s">
        <v>98</v>
      </c>
      <c r="G21" s="7" t="s">
        <v>93</v>
      </c>
      <c r="H21" s="7" t="s">
        <v>94</v>
      </c>
      <c r="I21" s="6" t="s">
        <v>18</v>
      </c>
      <c r="J21" s="8" t="s">
        <v>19</v>
      </c>
    </row>
    <row r="22" ht="144" spans="1:10">
      <c r="A22" s="4">
        <v>20</v>
      </c>
      <c r="B22" s="5" t="s">
        <v>11</v>
      </c>
      <c r="C22" s="6" t="s">
        <v>109</v>
      </c>
      <c r="D22" s="6" t="s">
        <v>31</v>
      </c>
      <c r="E22" s="6" t="s">
        <v>110</v>
      </c>
      <c r="F22" s="6" t="s">
        <v>111</v>
      </c>
      <c r="G22" s="7" t="s">
        <v>34</v>
      </c>
      <c r="H22" s="7" t="s">
        <v>35</v>
      </c>
      <c r="I22" s="6" t="s">
        <v>18</v>
      </c>
      <c r="J22" s="8" t="s">
        <v>19</v>
      </c>
    </row>
    <row r="23" ht="144" spans="1:10">
      <c r="A23" s="4">
        <v>21</v>
      </c>
      <c r="B23" s="5" t="s">
        <v>11</v>
      </c>
      <c r="C23" s="6" t="s">
        <v>112</v>
      </c>
      <c r="D23" s="6" t="s">
        <v>113</v>
      </c>
      <c r="E23" s="6" t="s">
        <v>114</v>
      </c>
      <c r="F23" s="6" t="s">
        <v>111</v>
      </c>
      <c r="G23" s="7" t="s">
        <v>28</v>
      </c>
      <c r="H23" s="7" t="s">
        <v>29</v>
      </c>
      <c r="I23" s="6" t="s">
        <v>18</v>
      </c>
      <c r="J23" s="8" t="s">
        <v>19</v>
      </c>
    </row>
    <row r="24" ht="108" spans="1:10">
      <c r="A24" s="4">
        <v>22</v>
      </c>
      <c r="B24" s="5" t="s">
        <v>11</v>
      </c>
      <c r="C24" s="6" t="s">
        <v>115</v>
      </c>
      <c r="D24" s="6" t="s">
        <v>116</v>
      </c>
      <c r="E24" s="6" t="s">
        <v>117</v>
      </c>
      <c r="F24" s="6" t="s">
        <v>111</v>
      </c>
      <c r="G24" s="7" t="s">
        <v>53</v>
      </c>
      <c r="H24" s="7" t="s">
        <v>118</v>
      </c>
      <c r="I24" s="6" t="s">
        <v>18</v>
      </c>
      <c r="J24" s="8" t="s">
        <v>19</v>
      </c>
    </row>
    <row r="25" ht="108" spans="1:10">
      <c r="A25" s="4">
        <v>23</v>
      </c>
      <c r="B25" s="5" t="s">
        <v>11</v>
      </c>
      <c r="C25" s="6" t="s">
        <v>119</v>
      </c>
      <c r="D25" s="6" t="s">
        <v>120</v>
      </c>
      <c r="E25" s="6" t="s">
        <v>121</v>
      </c>
      <c r="F25" s="6" t="s">
        <v>122</v>
      </c>
      <c r="G25" s="7" t="s">
        <v>99</v>
      </c>
      <c r="H25" s="7" t="s">
        <v>100</v>
      </c>
      <c r="I25" s="6" t="s">
        <v>18</v>
      </c>
      <c r="J25" s="8" t="s">
        <v>19</v>
      </c>
    </row>
    <row r="26" ht="108" spans="1:10">
      <c r="A26" s="4">
        <v>24</v>
      </c>
      <c r="B26" s="5" t="s">
        <v>11</v>
      </c>
      <c r="C26" s="6" t="s">
        <v>123</v>
      </c>
      <c r="D26" s="6" t="s">
        <v>124</v>
      </c>
      <c r="E26" s="6" t="s">
        <v>125</v>
      </c>
      <c r="F26" s="6" t="s">
        <v>122</v>
      </c>
      <c r="G26" s="7" t="s">
        <v>42</v>
      </c>
      <c r="H26" s="7" t="s">
        <v>43</v>
      </c>
      <c r="I26" s="6" t="s">
        <v>18</v>
      </c>
      <c r="J26" s="8" t="s">
        <v>19</v>
      </c>
    </row>
    <row r="27" ht="84" spans="1:10">
      <c r="A27" s="4">
        <v>25</v>
      </c>
      <c r="B27" s="5" t="s">
        <v>11</v>
      </c>
      <c r="C27" s="6" t="s">
        <v>126</v>
      </c>
      <c r="D27" s="6" t="s">
        <v>127</v>
      </c>
      <c r="E27" s="6" t="s">
        <v>128</v>
      </c>
      <c r="F27" s="6" t="s">
        <v>122</v>
      </c>
      <c r="G27" s="7" t="s">
        <v>129</v>
      </c>
      <c r="H27" s="7" t="s">
        <v>49</v>
      </c>
      <c r="I27" s="6" t="s">
        <v>18</v>
      </c>
      <c r="J27" s="8" t="s">
        <v>19</v>
      </c>
    </row>
    <row r="28" ht="36" spans="1:10">
      <c r="A28" s="4">
        <v>26</v>
      </c>
      <c r="B28" s="5" t="s">
        <v>11</v>
      </c>
      <c r="C28" s="6" t="s">
        <v>130</v>
      </c>
      <c r="D28" s="6" t="s">
        <v>131</v>
      </c>
      <c r="E28" s="6" t="s">
        <v>132</v>
      </c>
      <c r="F28" s="6" t="s">
        <v>133</v>
      </c>
      <c r="G28" s="7" t="s">
        <v>134</v>
      </c>
      <c r="H28" s="7" t="s">
        <v>17</v>
      </c>
      <c r="I28" s="6" t="s">
        <v>18</v>
      </c>
      <c r="J28" s="8" t="s">
        <v>19</v>
      </c>
    </row>
    <row r="29" ht="132" spans="1:10">
      <c r="A29" s="4">
        <v>27</v>
      </c>
      <c r="B29" s="5" t="s">
        <v>11</v>
      </c>
      <c r="C29" s="6" t="s">
        <v>135</v>
      </c>
      <c r="D29" s="6" t="s">
        <v>136</v>
      </c>
      <c r="E29" s="6" t="s">
        <v>137</v>
      </c>
      <c r="F29" s="6" t="s">
        <v>133</v>
      </c>
      <c r="G29" s="7" t="s">
        <v>138</v>
      </c>
      <c r="H29" s="7" t="s">
        <v>139</v>
      </c>
      <c r="I29" s="6" t="s">
        <v>18</v>
      </c>
      <c r="J29" s="8" t="s">
        <v>19</v>
      </c>
    </row>
    <row r="30" ht="36" spans="1:10">
      <c r="A30" s="4">
        <v>28</v>
      </c>
      <c r="B30" s="5" t="s">
        <v>11</v>
      </c>
      <c r="C30" s="6" t="s">
        <v>140</v>
      </c>
      <c r="D30" s="6" t="s">
        <v>141</v>
      </c>
      <c r="E30" s="6" t="s">
        <v>142</v>
      </c>
      <c r="F30" s="6" t="s">
        <v>133</v>
      </c>
      <c r="G30" s="7" t="s">
        <v>143</v>
      </c>
      <c r="H30" s="7" t="s">
        <v>144</v>
      </c>
      <c r="I30" s="6" t="s">
        <v>18</v>
      </c>
      <c r="J30" s="8" t="s">
        <v>19</v>
      </c>
    </row>
    <row r="31" ht="36" spans="1:10">
      <c r="A31" s="4">
        <v>29</v>
      </c>
      <c r="B31" s="5" t="s">
        <v>11</v>
      </c>
      <c r="C31" s="6" t="s">
        <v>145</v>
      </c>
      <c r="D31" s="6" t="s">
        <v>146</v>
      </c>
      <c r="E31" s="6" t="s">
        <v>147</v>
      </c>
      <c r="F31" s="6" t="s">
        <v>148</v>
      </c>
      <c r="G31" s="7" t="s">
        <v>134</v>
      </c>
      <c r="H31" s="7" t="s">
        <v>17</v>
      </c>
      <c r="I31" s="6" t="s">
        <v>18</v>
      </c>
      <c r="J31" s="8" t="s">
        <v>19</v>
      </c>
    </row>
    <row r="32" ht="108" spans="1:10">
      <c r="A32" s="4">
        <v>30</v>
      </c>
      <c r="B32" s="5" t="s">
        <v>11</v>
      </c>
      <c r="C32" s="6" t="s">
        <v>149</v>
      </c>
      <c r="D32" s="6" t="s">
        <v>150</v>
      </c>
      <c r="E32" s="6" t="s">
        <v>151</v>
      </c>
      <c r="F32" s="6" t="s">
        <v>148</v>
      </c>
      <c r="G32" s="7" t="s">
        <v>152</v>
      </c>
      <c r="H32" s="7" t="s">
        <v>24</v>
      </c>
      <c r="I32" s="6" t="s">
        <v>18</v>
      </c>
      <c r="J32" s="8" t="s">
        <v>19</v>
      </c>
    </row>
    <row r="33" ht="132" spans="1:10">
      <c r="A33" s="4">
        <v>31</v>
      </c>
      <c r="B33" s="5" t="s">
        <v>11</v>
      </c>
      <c r="C33" s="6" t="s">
        <v>153</v>
      </c>
      <c r="D33" s="6" t="s">
        <v>154</v>
      </c>
      <c r="E33" s="6" t="s">
        <v>125</v>
      </c>
      <c r="F33" s="6" t="s">
        <v>148</v>
      </c>
      <c r="G33" s="7" t="s">
        <v>155</v>
      </c>
      <c r="H33" s="7" t="s">
        <v>156</v>
      </c>
      <c r="I33" s="6" t="s">
        <v>18</v>
      </c>
      <c r="J33" s="8" t="s">
        <v>19</v>
      </c>
    </row>
    <row r="34" ht="36" spans="1:10">
      <c r="A34" s="4">
        <v>32</v>
      </c>
      <c r="B34" s="5" t="s">
        <v>11</v>
      </c>
      <c r="C34" s="6" t="s">
        <v>157</v>
      </c>
      <c r="D34" s="6" t="s">
        <v>158</v>
      </c>
      <c r="E34" s="6" t="s">
        <v>159</v>
      </c>
      <c r="F34" s="6" t="s">
        <v>160</v>
      </c>
      <c r="G34" s="7" t="s">
        <v>161</v>
      </c>
      <c r="H34" s="7" t="s">
        <v>17</v>
      </c>
      <c r="I34" s="6" t="s">
        <v>18</v>
      </c>
      <c r="J34" s="8" t="s">
        <v>19</v>
      </c>
    </row>
    <row r="35" ht="108" spans="1:10">
      <c r="A35" s="4">
        <v>33</v>
      </c>
      <c r="B35" s="5" t="s">
        <v>11</v>
      </c>
      <c r="C35" s="6" t="s">
        <v>162</v>
      </c>
      <c r="D35" s="6" t="s">
        <v>163</v>
      </c>
      <c r="E35" s="6" t="s">
        <v>164</v>
      </c>
      <c r="F35" s="6" t="s">
        <v>160</v>
      </c>
      <c r="G35" s="7" t="s">
        <v>165</v>
      </c>
      <c r="H35" s="7" t="s">
        <v>24</v>
      </c>
      <c r="I35" s="6" t="s">
        <v>18</v>
      </c>
      <c r="J35" s="8" t="s">
        <v>19</v>
      </c>
    </row>
    <row r="36" ht="72" spans="1:10">
      <c r="A36" s="4">
        <v>34</v>
      </c>
      <c r="B36" s="5" t="s">
        <v>11</v>
      </c>
      <c r="C36" s="6" t="s">
        <v>166</v>
      </c>
      <c r="D36" s="6" t="s">
        <v>167</v>
      </c>
      <c r="E36" s="6" t="s">
        <v>168</v>
      </c>
      <c r="F36" s="6" t="s">
        <v>160</v>
      </c>
      <c r="G36" s="7" t="s">
        <v>169</v>
      </c>
      <c r="H36" s="7" t="s">
        <v>67</v>
      </c>
      <c r="I36" s="6" t="s">
        <v>18</v>
      </c>
      <c r="J36" s="8" t="s">
        <v>19</v>
      </c>
    </row>
    <row r="37" ht="60.75" spans="1:10">
      <c r="A37" s="4">
        <v>35</v>
      </c>
      <c r="B37" s="5" t="s">
        <v>11</v>
      </c>
      <c r="C37" s="6" t="s">
        <v>170</v>
      </c>
      <c r="D37" s="6" t="s">
        <v>171</v>
      </c>
      <c r="E37" s="6" t="s">
        <v>172</v>
      </c>
      <c r="F37" s="6" t="s">
        <v>173</v>
      </c>
      <c r="G37" s="7" t="s">
        <v>174</v>
      </c>
      <c r="H37" s="7" t="s">
        <v>175</v>
      </c>
      <c r="I37" s="6" t="s">
        <v>18</v>
      </c>
      <c r="J37" s="8" t="s">
        <v>19</v>
      </c>
    </row>
    <row r="38" ht="144" spans="1:10">
      <c r="A38" s="4">
        <v>36</v>
      </c>
      <c r="B38" s="5" t="s">
        <v>11</v>
      </c>
      <c r="C38" s="6" t="s">
        <v>176</v>
      </c>
      <c r="D38" s="6" t="s">
        <v>31</v>
      </c>
      <c r="E38" s="6" t="s">
        <v>177</v>
      </c>
      <c r="F38" s="6" t="s">
        <v>173</v>
      </c>
      <c r="G38" s="7" t="s">
        <v>34</v>
      </c>
      <c r="H38" s="7" t="s">
        <v>35</v>
      </c>
      <c r="I38" s="6" t="s">
        <v>18</v>
      </c>
      <c r="J38" s="8" t="s">
        <v>19</v>
      </c>
    </row>
    <row r="39" ht="108" spans="1:10">
      <c r="A39" s="4">
        <v>37</v>
      </c>
      <c r="B39" s="5" t="s">
        <v>11</v>
      </c>
      <c r="C39" s="6" t="s">
        <v>178</v>
      </c>
      <c r="D39" s="6" t="s">
        <v>179</v>
      </c>
      <c r="E39" s="6" t="s">
        <v>180</v>
      </c>
      <c r="F39" s="6" t="s">
        <v>173</v>
      </c>
      <c r="G39" s="7" t="s">
        <v>181</v>
      </c>
      <c r="H39" s="7" t="s">
        <v>43</v>
      </c>
      <c r="I39" s="6" t="s">
        <v>18</v>
      </c>
      <c r="J39" s="8" t="s">
        <v>19</v>
      </c>
    </row>
    <row r="40" ht="36" spans="1:10">
      <c r="A40" s="4">
        <v>38</v>
      </c>
      <c r="B40" s="5" t="s">
        <v>11</v>
      </c>
      <c r="C40" s="6" t="s">
        <v>182</v>
      </c>
      <c r="D40" s="6" t="s">
        <v>183</v>
      </c>
      <c r="E40" s="6" t="s">
        <v>184</v>
      </c>
      <c r="F40" s="6" t="s">
        <v>185</v>
      </c>
      <c r="G40" s="7" t="s">
        <v>16</v>
      </c>
      <c r="H40" s="7" t="s">
        <v>17</v>
      </c>
      <c r="I40" s="6" t="s">
        <v>18</v>
      </c>
      <c r="J40" s="8" t="s">
        <v>19</v>
      </c>
    </row>
    <row r="41" ht="144" spans="1:10">
      <c r="A41" s="4">
        <v>39</v>
      </c>
      <c r="B41" s="5" t="s">
        <v>11</v>
      </c>
      <c r="C41" s="6" t="s">
        <v>186</v>
      </c>
      <c r="D41" s="6" t="s">
        <v>31</v>
      </c>
      <c r="E41" s="6" t="s">
        <v>187</v>
      </c>
      <c r="F41" s="6" t="s">
        <v>185</v>
      </c>
      <c r="G41" s="7" t="s">
        <v>34</v>
      </c>
      <c r="H41" s="7" t="s">
        <v>35</v>
      </c>
      <c r="I41" s="6" t="s">
        <v>18</v>
      </c>
      <c r="J41" s="8" t="s">
        <v>19</v>
      </c>
    </row>
    <row r="42" ht="36" spans="1:10">
      <c r="A42" s="4">
        <v>40</v>
      </c>
      <c r="B42" s="5" t="s">
        <v>11</v>
      </c>
      <c r="C42" s="6" t="s">
        <v>188</v>
      </c>
      <c r="D42" s="6" t="s">
        <v>141</v>
      </c>
      <c r="E42" s="6" t="s">
        <v>189</v>
      </c>
      <c r="F42" s="6" t="s">
        <v>185</v>
      </c>
      <c r="G42" s="7" t="s">
        <v>190</v>
      </c>
      <c r="H42" s="7" t="s">
        <v>144</v>
      </c>
      <c r="I42" s="6" t="s">
        <v>18</v>
      </c>
      <c r="J42" s="8" t="s">
        <v>19</v>
      </c>
    </row>
    <row r="43" ht="36" spans="1:10">
      <c r="A43" s="4">
        <v>41</v>
      </c>
      <c r="B43" s="5" t="s">
        <v>11</v>
      </c>
      <c r="C43" s="6" t="s">
        <v>191</v>
      </c>
      <c r="D43" s="6" t="s">
        <v>192</v>
      </c>
      <c r="E43" s="6" t="s">
        <v>164</v>
      </c>
      <c r="F43" s="6" t="s">
        <v>193</v>
      </c>
      <c r="G43" s="7" t="s">
        <v>194</v>
      </c>
      <c r="H43" s="7" t="s">
        <v>17</v>
      </c>
      <c r="I43" s="6" t="s">
        <v>18</v>
      </c>
      <c r="J43" s="8" t="s">
        <v>19</v>
      </c>
    </row>
    <row r="44" ht="48" spans="1:10">
      <c r="A44" s="4">
        <v>42</v>
      </c>
      <c r="B44" s="5" t="s">
        <v>11</v>
      </c>
      <c r="C44" s="6" t="s">
        <v>195</v>
      </c>
      <c r="D44" s="6" t="s">
        <v>196</v>
      </c>
      <c r="E44" s="6" t="s">
        <v>197</v>
      </c>
      <c r="F44" s="6" t="s">
        <v>193</v>
      </c>
      <c r="G44" s="7" t="s">
        <v>198</v>
      </c>
      <c r="H44" s="7" t="s">
        <v>199</v>
      </c>
      <c r="I44" s="6" t="s">
        <v>18</v>
      </c>
      <c r="J44" s="8" t="s">
        <v>19</v>
      </c>
    </row>
    <row r="45" ht="120.75" spans="1:10">
      <c r="A45" s="4">
        <v>43</v>
      </c>
      <c r="B45" s="5" t="s">
        <v>11</v>
      </c>
      <c r="C45" s="6" t="s">
        <v>200</v>
      </c>
      <c r="D45" s="6" t="s">
        <v>201</v>
      </c>
      <c r="E45" s="6" t="s">
        <v>202</v>
      </c>
      <c r="F45" s="6" t="s">
        <v>193</v>
      </c>
      <c r="G45" s="7" t="s">
        <v>203</v>
      </c>
      <c r="H45" s="7" t="s">
        <v>204</v>
      </c>
      <c r="I45" s="6" t="s">
        <v>18</v>
      </c>
      <c r="J45" s="8" t="s">
        <v>19</v>
      </c>
    </row>
    <row r="46" ht="60.75" spans="1:10">
      <c r="A46" s="4">
        <v>44</v>
      </c>
      <c r="B46" s="5" t="s">
        <v>11</v>
      </c>
      <c r="C46" s="6" t="s">
        <v>205</v>
      </c>
      <c r="D46" s="6" t="s">
        <v>206</v>
      </c>
      <c r="E46" s="6" t="s">
        <v>207</v>
      </c>
      <c r="F46" s="6" t="s">
        <v>208</v>
      </c>
      <c r="G46" s="7" t="s">
        <v>174</v>
      </c>
      <c r="H46" s="7" t="s">
        <v>209</v>
      </c>
      <c r="I46" s="6" t="s">
        <v>18</v>
      </c>
      <c r="J46" s="8" t="s">
        <v>19</v>
      </c>
    </row>
    <row r="47" ht="108" spans="1:10">
      <c r="A47" s="4">
        <v>45</v>
      </c>
      <c r="B47" s="5" t="s">
        <v>11</v>
      </c>
      <c r="C47" s="6" t="s">
        <v>210</v>
      </c>
      <c r="D47" s="6" t="s">
        <v>211</v>
      </c>
      <c r="E47" s="6" t="s">
        <v>212</v>
      </c>
      <c r="F47" s="6" t="s">
        <v>208</v>
      </c>
      <c r="G47" s="7" t="s">
        <v>213</v>
      </c>
      <c r="H47" s="7" t="s">
        <v>214</v>
      </c>
      <c r="I47" s="6" t="s">
        <v>18</v>
      </c>
      <c r="J47" s="8" t="s">
        <v>19</v>
      </c>
    </row>
    <row r="48" ht="144" spans="1:10">
      <c r="A48" s="4">
        <v>46</v>
      </c>
      <c r="B48" s="5" t="s">
        <v>11</v>
      </c>
      <c r="C48" s="6" t="s">
        <v>215</v>
      </c>
      <c r="D48" s="6" t="s">
        <v>216</v>
      </c>
      <c r="E48" s="6" t="s">
        <v>217</v>
      </c>
      <c r="F48" s="6" t="s">
        <v>218</v>
      </c>
      <c r="G48" s="7" t="s">
        <v>28</v>
      </c>
      <c r="H48" s="7" t="s">
        <v>29</v>
      </c>
      <c r="I48" s="6" t="s">
        <v>18</v>
      </c>
      <c r="J48" s="8" t="s">
        <v>19</v>
      </c>
    </row>
    <row r="49" ht="120" spans="1:10">
      <c r="A49" s="4">
        <v>47</v>
      </c>
      <c r="B49" s="5" t="s">
        <v>11</v>
      </c>
      <c r="C49" s="6" t="s">
        <v>219</v>
      </c>
      <c r="D49" s="6" t="s">
        <v>220</v>
      </c>
      <c r="E49" s="6" t="s">
        <v>221</v>
      </c>
      <c r="F49" s="6" t="s">
        <v>218</v>
      </c>
      <c r="G49" s="7" t="s">
        <v>53</v>
      </c>
      <c r="H49" s="7" t="s">
        <v>222</v>
      </c>
      <c r="I49" s="6" t="s">
        <v>18</v>
      </c>
      <c r="J49" s="8" t="s">
        <v>19</v>
      </c>
    </row>
    <row r="50" ht="108" spans="1:10">
      <c r="A50" s="4">
        <v>48</v>
      </c>
      <c r="B50" s="5" t="s">
        <v>11</v>
      </c>
      <c r="C50" s="6" t="s">
        <v>223</v>
      </c>
      <c r="D50" s="6" t="s">
        <v>224</v>
      </c>
      <c r="E50" s="6" t="s">
        <v>225</v>
      </c>
      <c r="F50" s="6" t="s">
        <v>218</v>
      </c>
      <c r="G50" s="7" t="s">
        <v>226</v>
      </c>
      <c r="H50" s="7" t="s">
        <v>227</v>
      </c>
      <c r="I50" s="6" t="s">
        <v>18</v>
      </c>
      <c r="J50" s="8" t="s">
        <v>19</v>
      </c>
    </row>
    <row r="51" ht="36" spans="1:10">
      <c r="A51" s="4">
        <v>49</v>
      </c>
      <c r="B51" s="5" t="s">
        <v>11</v>
      </c>
      <c r="C51" s="6" t="s">
        <v>228</v>
      </c>
      <c r="D51" s="6" t="s">
        <v>229</v>
      </c>
      <c r="E51" s="6" t="s">
        <v>230</v>
      </c>
      <c r="F51" s="6" t="s">
        <v>231</v>
      </c>
      <c r="G51" s="7" t="s">
        <v>16</v>
      </c>
      <c r="H51" s="7" t="s">
        <v>17</v>
      </c>
      <c r="I51" s="6" t="s">
        <v>18</v>
      </c>
      <c r="J51" s="8" t="s">
        <v>19</v>
      </c>
    </row>
    <row r="52" ht="48" spans="1:10">
      <c r="A52" s="4">
        <v>50</v>
      </c>
      <c r="B52" s="5" t="s">
        <v>11</v>
      </c>
      <c r="C52" s="6" t="s">
        <v>232</v>
      </c>
      <c r="D52" s="6" t="s">
        <v>233</v>
      </c>
      <c r="E52" s="6" t="s">
        <v>110</v>
      </c>
      <c r="F52" s="6" t="s">
        <v>231</v>
      </c>
      <c r="G52" s="7" t="s">
        <v>234</v>
      </c>
      <c r="H52" s="7" t="s">
        <v>235</v>
      </c>
      <c r="I52" s="6" t="s">
        <v>18</v>
      </c>
      <c r="J52" s="8" t="s">
        <v>19</v>
      </c>
    </row>
    <row r="53" ht="60" spans="1:10">
      <c r="A53" s="4">
        <v>51</v>
      </c>
      <c r="B53" s="5" t="s">
        <v>11</v>
      </c>
      <c r="C53" s="6" t="s">
        <v>236</v>
      </c>
      <c r="D53" s="6" t="s">
        <v>237</v>
      </c>
      <c r="E53" s="6" t="s">
        <v>238</v>
      </c>
      <c r="F53" s="6" t="s">
        <v>231</v>
      </c>
      <c r="G53" s="7" t="s">
        <v>66</v>
      </c>
      <c r="H53" s="7" t="s">
        <v>67</v>
      </c>
      <c r="I53" s="6" t="s">
        <v>18</v>
      </c>
      <c r="J53" s="8" t="s">
        <v>19</v>
      </c>
    </row>
    <row r="54" ht="36.75" spans="1:10">
      <c r="A54" s="4">
        <v>52</v>
      </c>
      <c r="B54" s="5" t="s">
        <v>11</v>
      </c>
      <c r="C54" s="6" t="s">
        <v>239</v>
      </c>
      <c r="D54" s="6" t="s">
        <v>240</v>
      </c>
      <c r="E54" s="6" t="s">
        <v>241</v>
      </c>
      <c r="F54" s="6" t="s">
        <v>242</v>
      </c>
      <c r="G54" s="7" t="s">
        <v>243</v>
      </c>
      <c r="H54" s="7" t="s">
        <v>235</v>
      </c>
      <c r="I54" s="6" t="s">
        <v>18</v>
      </c>
      <c r="J54" s="8" t="s">
        <v>19</v>
      </c>
    </row>
    <row r="55" ht="144" spans="1:10">
      <c r="A55" s="4">
        <v>53</v>
      </c>
      <c r="B55" s="5" t="s">
        <v>11</v>
      </c>
      <c r="C55" s="6" t="s">
        <v>244</v>
      </c>
      <c r="D55" s="6" t="s">
        <v>31</v>
      </c>
      <c r="E55" s="6" t="s">
        <v>245</v>
      </c>
      <c r="F55" s="6" t="s">
        <v>242</v>
      </c>
      <c r="G55" s="7" t="s">
        <v>34</v>
      </c>
      <c r="H55" s="7" t="s">
        <v>35</v>
      </c>
      <c r="I55" s="6" t="s">
        <v>18</v>
      </c>
      <c r="J55" s="8" t="s">
        <v>19</v>
      </c>
    </row>
    <row r="56" ht="48" spans="1:10">
      <c r="A56" s="4">
        <v>54</v>
      </c>
      <c r="B56" s="5" t="s">
        <v>11</v>
      </c>
      <c r="C56" s="6" t="s">
        <v>246</v>
      </c>
      <c r="D56" s="6" t="s">
        <v>247</v>
      </c>
      <c r="E56" s="6" t="s">
        <v>248</v>
      </c>
      <c r="F56" s="6" t="s">
        <v>249</v>
      </c>
      <c r="G56" s="7" t="s">
        <v>93</v>
      </c>
      <c r="H56" s="7" t="s">
        <v>94</v>
      </c>
      <c r="I56" s="6" t="s">
        <v>18</v>
      </c>
      <c r="J56" s="8" t="s">
        <v>19</v>
      </c>
    </row>
    <row r="57" ht="84" spans="1:10">
      <c r="A57" s="4">
        <v>55</v>
      </c>
      <c r="B57" s="5" t="s">
        <v>11</v>
      </c>
      <c r="C57" s="6" t="s">
        <v>250</v>
      </c>
      <c r="D57" s="6" t="s">
        <v>251</v>
      </c>
      <c r="E57" s="6" t="s">
        <v>252</v>
      </c>
      <c r="F57" s="6" t="s">
        <v>249</v>
      </c>
      <c r="G57" s="7" t="s">
        <v>253</v>
      </c>
      <c r="H57" s="7" t="s">
        <v>83</v>
      </c>
      <c r="I57" s="6" t="s">
        <v>18</v>
      </c>
      <c r="J57" s="8" t="s">
        <v>19</v>
      </c>
    </row>
    <row r="58" ht="60" spans="1:10">
      <c r="A58" s="4">
        <v>56</v>
      </c>
      <c r="B58" s="5" t="s">
        <v>11</v>
      </c>
      <c r="C58" s="6" t="s">
        <v>254</v>
      </c>
      <c r="D58" s="6" t="s">
        <v>255</v>
      </c>
      <c r="E58" s="6" t="s">
        <v>256</v>
      </c>
      <c r="F58" s="6" t="s">
        <v>249</v>
      </c>
      <c r="G58" s="7" t="s">
        <v>257</v>
      </c>
      <c r="H58" s="7" t="s">
        <v>258</v>
      </c>
      <c r="I58" s="6" t="s">
        <v>18</v>
      </c>
      <c r="J58" s="8" t="s">
        <v>19</v>
      </c>
    </row>
    <row r="59" ht="61.5" spans="1:10">
      <c r="A59" s="4">
        <v>57</v>
      </c>
      <c r="B59" s="5" t="s">
        <v>11</v>
      </c>
      <c r="C59" s="6" t="s">
        <v>259</v>
      </c>
      <c r="D59" s="6" t="s">
        <v>260</v>
      </c>
      <c r="E59" s="6" t="s">
        <v>261</v>
      </c>
      <c r="F59" s="6" t="s">
        <v>262</v>
      </c>
      <c r="G59" s="7" t="s">
        <v>263</v>
      </c>
      <c r="H59" s="7" t="s">
        <v>264</v>
      </c>
      <c r="I59" s="6" t="s">
        <v>18</v>
      </c>
      <c r="J59" s="8" t="s">
        <v>19</v>
      </c>
    </row>
    <row r="60" ht="84" spans="1:10">
      <c r="A60" s="4">
        <v>58</v>
      </c>
      <c r="B60" s="5" t="s">
        <v>11</v>
      </c>
      <c r="C60" s="6" t="s">
        <v>265</v>
      </c>
      <c r="D60" s="6" t="s">
        <v>266</v>
      </c>
      <c r="E60" s="6" t="s">
        <v>267</v>
      </c>
      <c r="F60" s="6" t="s">
        <v>262</v>
      </c>
      <c r="G60" s="7" t="s">
        <v>82</v>
      </c>
      <c r="H60" s="7" t="s">
        <v>83</v>
      </c>
      <c r="I60" s="6" t="s">
        <v>18</v>
      </c>
      <c r="J60" s="8" t="s">
        <v>19</v>
      </c>
    </row>
    <row r="61" ht="36" spans="1:10">
      <c r="A61" s="4">
        <v>59</v>
      </c>
      <c r="B61" s="5" t="s">
        <v>11</v>
      </c>
      <c r="C61" s="6" t="s">
        <v>268</v>
      </c>
      <c r="D61" s="6" t="s">
        <v>269</v>
      </c>
      <c r="E61" s="6" t="s">
        <v>270</v>
      </c>
      <c r="F61" s="6" t="s">
        <v>271</v>
      </c>
      <c r="G61" s="7" t="s">
        <v>272</v>
      </c>
      <c r="H61" s="7" t="s">
        <v>273</v>
      </c>
      <c r="I61" s="6" t="s">
        <v>18</v>
      </c>
      <c r="J61" s="8" t="s">
        <v>19</v>
      </c>
    </row>
    <row r="62" ht="36" spans="1:10">
      <c r="A62" s="4">
        <v>60</v>
      </c>
      <c r="B62" s="5" t="s">
        <v>11</v>
      </c>
      <c r="C62" s="6" t="s">
        <v>274</v>
      </c>
      <c r="D62" s="6" t="s">
        <v>275</v>
      </c>
      <c r="E62" s="6" t="s">
        <v>276</v>
      </c>
      <c r="F62" s="6" t="s">
        <v>271</v>
      </c>
      <c r="G62" s="7" t="s">
        <v>272</v>
      </c>
      <c r="H62" s="7" t="s">
        <v>277</v>
      </c>
      <c r="I62" s="6" t="s">
        <v>18</v>
      </c>
      <c r="J62" s="8" t="s">
        <v>19</v>
      </c>
    </row>
    <row r="63" ht="108" spans="1:10">
      <c r="A63" s="4">
        <v>61</v>
      </c>
      <c r="B63" s="5" t="s">
        <v>11</v>
      </c>
      <c r="C63" s="6" t="s">
        <v>278</v>
      </c>
      <c r="D63" s="6" t="s">
        <v>279</v>
      </c>
      <c r="E63" s="6" t="s">
        <v>280</v>
      </c>
      <c r="F63" s="6" t="s">
        <v>281</v>
      </c>
      <c r="G63" s="7" t="s">
        <v>282</v>
      </c>
      <c r="H63" s="7" t="s">
        <v>283</v>
      </c>
      <c r="I63" s="6" t="s">
        <v>18</v>
      </c>
      <c r="J63" s="8" t="s">
        <v>19</v>
      </c>
    </row>
    <row r="64" ht="120.75" spans="1:10">
      <c r="A64" s="4">
        <v>62</v>
      </c>
      <c r="B64" s="5" t="s">
        <v>11</v>
      </c>
      <c r="C64" s="6" t="s">
        <v>284</v>
      </c>
      <c r="D64" s="6" t="s">
        <v>285</v>
      </c>
      <c r="E64" s="6" t="s">
        <v>286</v>
      </c>
      <c r="F64" s="6" t="s">
        <v>281</v>
      </c>
      <c r="G64" s="7" t="s">
        <v>203</v>
      </c>
      <c r="H64" s="7" t="s">
        <v>204</v>
      </c>
      <c r="I64" s="6" t="s">
        <v>18</v>
      </c>
      <c r="J64" s="8" t="s">
        <v>19</v>
      </c>
    </row>
    <row r="65" ht="72" spans="1:10">
      <c r="A65" s="4">
        <v>63</v>
      </c>
      <c r="B65" s="5" t="s">
        <v>11</v>
      </c>
      <c r="C65" s="6" t="s">
        <v>287</v>
      </c>
      <c r="D65" s="6" t="s">
        <v>288</v>
      </c>
      <c r="E65" s="6" t="s">
        <v>289</v>
      </c>
      <c r="F65" s="6" t="s">
        <v>281</v>
      </c>
      <c r="G65" s="7" t="s">
        <v>161</v>
      </c>
      <c r="H65" s="7" t="s">
        <v>290</v>
      </c>
      <c r="I65" s="6" t="s">
        <v>18</v>
      </c>
      <c r="J65" s="8" t="s">
        <v>19</v>
      </c>
    </row>
    <row r="66" ht="108" spans="1:10">
      <c r="A66" s="4">
        <v>64</v>
      </c>
      <c r="B66" s="5" t="s">
        <v>11</v>
      </c>
      <c r="C66" s="6" t="s">
        <v>291</v>
      </c>
      <c r="D66" s="6" t="s">
        <v>292</v>
      </c>
      <c r="E66" s="6" t="s">
        <v>293</v>
      </c>
      <c r="F66" s="6" t="s">
        <v>294</v>
      </c>
      <c r="G66" s="7" t="s">
        <v>282</v>
      </c>
      <c r="H66" s="7" t="s">
        <v>283</v>
      </c>
      <c r="I66" s="6" t="s">
        <v>18</v>
      </c>
      <c r="J66" s="8" t="s">
        <v>19</v>
      </c>
    </row>
    <row r="67" ht="120.75" spans="1:10">
      <c r="A67" s="4">
        <v>65</v>
      </c>
      <c r="B67" s="5" t="s">
        <v>11</v>
      </c>
      <c r="C67" s="6" t="s">
        <v>295</v>
      </c>
      <c r="D67" s="6" t="s">
        <v>296</v>
      </c>
      <c r="E67" s="6" t="s">
        <v>110</v>
      </c>
      <c r="F67" s="6" t="s">
        <v>294</v>
      </c>
      <c r="G67" s="7" t="s">
        <v>203</v>
      </c>
      <c r="H67" s="7" t="s">
        <v>204</v>
      </c>
      <c r="I67" s="6" t="s">
        <v>18</v>
      </c>
      <c r="J67" s="8" t="s">
        <v>19</v>
      </c>
    </row>
    <row r="68" ht="72" spans="1:10">
      <c r="A68" s="4">
        <v>66</v>
      </c>
      <c r="B68" s="5" t="s">
        <v>11</v>
      </c>
      <c r="C68" s="6" t="s">
        <v>297</v>
      </c>
      <c r="D68" s="6" t="s">
        <v>298</v>
      </c>
      <c r="E68" s="6" t="s">
        <v>299</v>
      </c>
      <c r="F68" s="6" t="s">
        <v>294</v>
      </c>
      <c r="G68" s="7" t="s">
        <v>16</v>
      </c>
      <c r="H68" s="7" t="s">
        <v>290</v>
      </c>
      <c r="I68" s="6" t="s">
        <v>18</v>
      </c>
      <c r="J68" s="8" t="s">
        <v>19</v>
      </c>
    </row>
    <row r="69" ht="144" spans="1:10">
      <c r="A69" s="4">
        <v>67</v>
      </c>
      <c r="B69" s="5" t="s">
        <v>11</v>
      </c>
      <c r="C69" s="6" t="s">
        <v>300</v>
      </c>
      <c r="D69" s="6" t="s">
        <v>31</v>
      </c>
      <c r="E69" s="6" t="s">
        <v>301</v>
      </c>
      <c r="F69" s="6" t="s">
        <v>302</v>
      </c>
      <c r="G69" s="7" t="s">
        <v>34</v>
      </c>
      <c r="H69" s="7" t="s">
        <v>35</v>
      </c>
      <c r="I69" s="6" t="s">
        <v>18</v>
      </c>
      <c r="J69" s="8" t="s">
        <v>19</v>
      </c>
    </row>
    <row r="70" ht="60.75" spans="1:10">
      <c r="A70" s="4">
        <v>68</v>
      </c>
      <c r="B70" s="5" t="s">
        <v>11</v>
      </c>
      <c r="C70" s="6" t="s">
        <v>303</v>
      </c>
      <c r="D70" s="6" t="s">
        <v>304</v>
      </c>
      <c r="E70" s="6" t="s">
        <v>305</v>
      </c>
      <c r="F70" s="6" t="s">
        <v>302</v>
      </c>
      <c r="G70" s="7" t="s">
        <v>306</v>
      </c>
      <c r="H70" s="7" t="s">
        <v>307</v>
      </c>
      <c r="I70" s="6" t="s">
        <v>18</v>
      </c>
      <c r="J70" s="8" t="s">
        <v>19</v>
      </c>
    </row>
    <row r="71" ht="48" spans="1:10">
      <c r="A71" s="4">
        <v>69</v>
      </c>
      <c r="B71" s="5" t="s">
        <v>11</v>
      </c>
      <c r="C71" s="6" t="s">
        <v>308</v>
      </c>
      <c r="D71" s="6" t="s">
        <v>309</v>
      </c>
      <c r="E71" s="6" t="s">
        <v>46</v>
      </c>
      <c r="F71" s="6" t="s">
        <v>302</v>
      </c>
      <c r="G71" s="7" t="s">
        <v>310</v>
      </c>
      <c r="H71" s="7" t="s">
        <v>311</v>
      </c>
      <c r="I71" s="6" t="s">
        <v>18</v>
      </c>
      <c r="J71" s="8" t="s">
        <v>19</v>
      </c>
    </row>
    <row r="72" ht="36" spans="1:10">
      <c r="A72" s="4">
        <v>70</v>
      </c>
      <c r="B72" s="5" t="s">
        <v>11</v>
      </c>
      <c r="C72" s="6" t="s">
        <v>312</v>
      </c>
      <c r="D72" s="6" t="s">
        <v>313</v>
      </c>
      <c r="E72" s="6" t="s">
        <v>314</v>
      </c>
      <c r="F72" s="6" t="s">
        <v>315</v>
      </c>
      <c r="G72" s="7" t="s">
        <v>62</v>
      </c>
      <c r="H72" s="7" t="s">
        <v>17</v>
      </c>
      <c r="I72" s="6" t="s">
        <v>18</v>
      </c>
      <c r="J72" s="8" t="s">
        <v>19</v>
      </c>
    </row>
    <row r="73" ht="120" spans="1:10">
      <c r="A73" s="4">
        <v>71</v>
      </c>
      <c r="B73" s="5" t="s">
        <v>11</v>
      </c>
      <c r="C73" s="6" t="s">
        <v>316</v>
      </c>
      <c r="D73" s="6" t="s">
        <v>317</v>
      </c>
      <c r="E73" s="6" t="s">
        <v>318</v>
      </c>
      <c r="F73" s="6" t="s">
        <v>315</v>
      </c>
      <c r="G73" s="7" t="s">
        <v>319</v>
      </c>
      <c r="H73" s="7" t="s">
        <v>320</v>
      </c>
      <c r="I73" s="6" t="s">
        <v>18</v>
      </c>
      <c r="J73" s="8" t="s">
        <v>19</v>
      </c>
    </row>
    <row r="74" ht="36" spans="1:10">
      <c r="A74" s="4">
        <v>72</v>
      </c>
      <c r="B74" s="5" t="s">
        <v>11</v>
      </c>
      <c r="C74" s="6" t="s">
        <v>321</v>
      </c>
      <c r="D74" s="6" t="s">
        <v>322</v>
      </c>
      <c r="E74" s="6" t="s">
        <v>323</v>
      </c>
      <c r="F74" s="6" t="s">
        <v>315</v>
      </c>
      <c r="G74" s="7" t="s">
        <v>324</v>
      </c>
      <c r="H74" s="7" t="s">
        <v>325</v>
      </c>
      <c r="I74" s="6" t="s">
        <v>18</v>
      </c>
      <c r="J74" s="8" t="s">
        <v>19</v>
      </c>
    </row>
    <row r="75" ht="60" spans="1:10">
      <c r="A75" s="4">
        <v>73</v>
      </c>
      <c r="B75" s="5" t="s">
        <v>11</v>
      </c>
      <c r="C75" s="6" t="s">
        <v>326</v>
      </c>
      <c r="D75" s="6" t="s">
        <v>327</v>
      </c>
      <c r="E75" s="6" t="s">
        <v>276</v>
      </c>
      <c r="F75" s="6" t="s">
        <v>328</v>
      </c>
      <c r="G75" s="7" t="s">
        <v>272</v>
      </c>
      <c r="H75" s="7" t="s">
        <v>329</v>
      </c>
      <c r="I75" s="6" t="s">
        <v>18</v>
      </c>
      <c r="J75" s="8" t="s">
        <v>19</v>
      </c>
    </row>
    <row r="76" ht="60" spans="1:10">
      <c r="A76" s="4">
        <v>74</v>
      </c>
      <c r="B76" s="5" t="s">
        <v>11</v>
      </c>
      <c r="C76" s="6" t="s">
        <v>330</v>
      </c>
      <c r="D76" s="6" t="s">
        <v>331</v>
      </c>
      <c r="E76" s="6" t="s">
        <v>332</v>
      </c>
      <c r="F76" s="6" t="s">
        <v>328</v>
      </c>
      <c r="G76" s="7" t="s">
        <v>333</v>
      </c>
      <c r="H76" s="7" t="s">
        <v>334</v>
      </c>
      <c r="I76" s="6" t="s">
        <v>18</v>
      </c>
      <c r="J76" s="8" t="s">
        <v>19</v>
      </c>
    </row>
    <row r="77" ht="180" spans="1:10">
      <c r="A77" s="4">
        <v>75</v>
      </c>
      <c r="B77" s="5" t="s">
        <v>11</v>
      </c>
      <c r="C77" s="6" t="s">
        <v>335</v>
      </c>
      <c r="D77" s="6" t="s">
        <v>336</v>
      </c>
      <c r="E77" s="6" t="s">
        <v>332</v>
      </c>
      <c r="F77" s="6" t="s">
        <v>328</v>
      </c>
      <c r="G77" s="7" t="s">
        <v>337</v>
      </c>
      <c r="H77" s="7" t="s">
        <v>338</v>
      </c>
      <c r="I77" s="6" t="s">
        <v>18</v>
      </c>
      <c r="J77" s="8" t="s">
        <v>19</v>
      </c>
    </row>
    <row r="78" ht="72" spans="1:10">
      <c r="A78" s="4">
        <v>76</v>
      </c>
      <c r="B78" s="5" t="s">
        <v>11</v>
      </c>
      <c r="C78" s="6" t="s">
        <v>339</v>
      </c>
      <c r="D78" s="6" t="s">
        <v>340</v>
      </c>
      <c r="E78" s="6" t="s">
        <v>341</v>
      </c>
      <c r="F78" s="6" t="s">
        <v>342</v>
      </c>
      <c r="G78" s="7" t="s">
        <v>272</v>
      </c>
      <c r="H78" s="7" t="s">
        <v>343</v>
      </c>
      <c r="I78" s="6" t="s">
        <v>18</v>
      </c>
      <c r="J78" s="8" t="s">
        <v>19</v>
      </c>
    </row>
    <row r="79" ht="84" spans="1:10">
      <c r="A79" s="4">
        <v>77</v>
      </c>
      <c r="B79" s="5" t="s">
        <v>11</v>
      </c>
      <c r="C79" s="6" t="s">
        <v>344</v>
      </c>
      <c r="D79" s="6" t="s">
        <v>345</v>
      </c>
      <c r="E79" s="6" t="s">
        <v>341</v>
      </c>
      <c r="F79" s="6" t="s">
        <v>342</v>
      </c>
      <c r="G79" s="7" t="s">
        <v>333</v>
      </c>
      <c r="H79" s="7" t="s">
        <v>346</v>
      </c>
      <c r="I79" s="6" t="s">
        <v>18</v>
      </c>
      <c r="J79" s="8" t="s">
        <v>19</v>
      </c>
    </row>
    <row r="80" ht="48" spans="1:10">
      <c r="A80" s="4">
        <v>78</v>
      </c>
      <c r="B80" s="5" t="s">
        <v>11</v>
      </c>
      <c r="C80" s="6" t="s">
        <v>347</v>
      </c>
      <c r="D80" s="6" t="s">
        <v>348</v>
      </c>
      <c r="E80" s="6" t="s">
        <v>341</v>
      </c>
      <c r="F80" s="6" t="s">
        <v>342</v>
      </c>
      <c r="G80" s="7" t="s">
        <v>272</v>
      </c>
      <c r="H80" s="7" t="s">
        <v>349</v>
      </c>
      <c r="I80" s="6" t="s">
        <v>18</v>
      </c>
      <c r="J80" s="8" t="s">
        <v>19</v>
      </c>
    </row>
    <row r="81" ht="132" spans="1:10">
      <c r="A81" s="4">
        <v>79</v>
      </c>
      <c r="B81" s="5" t="s">
        <v>11</v>
      </c>
      <c r="C81" s="6" t="s">
        <v>350</v>
      </c>
      <c r="D81" s="6" t="s">
        <v>351</v>
      </c>
      <c r="E81" s="6" t="s">
        <v>341</v>
      </c>
      <c r="F81" s="6" t="s">
        <v>352</v>
      </c>
      <c r="G81" s="7" t="s">
        <v>333</v>
      </c>
      <c r="H81" s="7" t="s">
        <v>353</v>
      </c>
      <c r="I81" s="6" t="s">
        <v>18</v>
      </c>
      <c r="J81" s="8" t="s">
        <v>354</v>
      </c>
    </row>
    <row r="82" ht="72" spans="1:10">
      <c r="A82" s="4">
        <v>80</v>
      </c>
      <c r="B82" s="5" t="s">
        <v>11</v>
      </c>
      <c r="C82" s="6" t="s">
        <v>355</v>
      </c>
      <c r="D82" s="6" t="s">
        <v>356</v>
      </c>
      <c r="E82" s="6" t="s">
        <v>341</v>
      </c>
      <c r="F82" s="6" t="s">
        <v>352</v>
      </c>
      <c r="G82" s="7" t="s">
        <v>272</v>
      </c>
      <c r="H82" s="7" t="s">
        <v>357</v>
      </c>
      <c r="I82" s="6" t="s">
        <v>18</v>
      </c>
      <c r="J82" s="8" t="s">
        <v>19</v>
      </c>
    </row>
    <row r="83" ht="60" spans="1:10">
      <c r="A83" s="4">
        <v>81</v>
      </c>
      <c r="B83" s="5" t="s">
        <v>11</v>
      </c>
      <c r="C83" s="6" t="s">
        <v>358</v>
      </c>
      <c r="D83" s="6" t="s">
        <v>327</v>
      </c>
      <c r="E83" s="6" t="s">
        <v>341</v>
      </c>
      <c r="F83" s="6" t="s">
        <v>352</v>
      </c>
      <c r="G83" s="7" t="s">
        <v>272</v>
      </c>
      <c r="H83" s="7" t="s">
        <v>329</v>
      </c>
      <c r="I83" s="6" t="s">
        <v>18</v>
      </c>
      <c r="J83" s="8" t="s">
        <v>19</v>
      </c>
    </row>
    <row r="84" ht="72" spans="1:10">
      <c r="A84" s="4">
        <v>82</v>
      </c>
      <c r="B84" s="5" t="s">
        <v>11</v>
      </c>
      <c r="C84" s="6" t="s">
        <v>359</v>
      </c>
      <c r="D84" s="6" t="s">
        <v>360</v>
      </c>
      <c r="E84" s="6" t="s">
        <v>341</v>
      </c>
      <c r="F84" s="6" t="s">
        <v>361</v>
      </c>
      <c r="G84" s="7" t="s">
        <v>362</v>
      </c>
      <c r="H84" s="7" t="s">
        <v>363</v>
      </c>
      <c r="I84" s="6" t="s">
        <v>18</v>
      </c>
      <c r="J84" s="8" t="s">
        <v>19</v>
      </c>
    </row>
    <row r="85" ht="120" spans="1:10">
      <c r="A85" s="4">
        <v>83</v>
      </c>
      <c r="B85" s="5" t="s">
        <v>11</v>
      </c>
      <c r="C85" s="6" t="s">
        <v>364</v>
      </c>
      <c r="D85" s="6" t="s">
        <v>365</v>
      </c>
      <c r="E85" s="6" t="s">
        <v>341</v>
      </c>
      <c r="F85" s="6" t="s">
        <v>361</v>
      </c>
      <c r="G85" s="7" t="s">
        <v>366</v>
      </c>
      <c r="H85" s="7" t="s">
        <v>367</v>
      </c>
      <c r="I85" s="6" t="s">
        <v>18</v>
      </c>
      <c r="J85" s="8" t="s">
        <v>19</v>
      </c>
    </row>
    <row r="86" ht="60" spans="1:10">
      <c r="A86" s="4">
        <v>84</v>
      </c>
      <c r="B86" s="5" t="s">
        <v>11</v>
      </c>
      <c r="C86" s="6" t="s">
        <v>368</v>
      </c>
      <c r="D86" s="6" t="s">
        <v>327</v>
      </c>
      <c r="E86" s="6" t="s">
        <v>341</v>
      </c>
      <c r="F86" s="6" t="s">
        <v>361</v>
      </c>
      <c r="G86" s="7" t="s">
        <v>272</v>
      </c>
      <c r="H86" s="7" t="s">
        <v>329</v>
      </c>
      <c r="I86" s="6" t="s">
        <v>18</v>
      </c>
      <c r="J86" s="8" t="s">
        <v>19</v>
      </c>
    </row>
    <row r="87" ht="36" spans="1:10">
      <c r="A87" s="4">
        <v>85</v>
      </c>
      <c r="B87" s="5" t="s">
        <v>11</v>
      </c>
      <c r="C87" s="6" t="s">
        <v>369</v>
      </c>
      <c r="D87" s="6" t="s">
        <v>370</v>
      </c>
      <c r="E87" s="6" t="s">
        <v>371</v>
      </c>
      <c r="F87" s="6" t="s">
        <v>372</v>
      </c>
      <c r="G87" s="7" t="s">
        <v>324</v>
      </c>
      <c r="H87" s="7" t="s">
        <v>325</v>
      </c>
      <c r="I87" s="6" t="s">
        <v>18</v>
      </c>
      <c r="J87" s="8" t="s">
        <v>19</v>
      </c>
    </row>
    <row r="88" ht="36" spans="1:10">
      <c r="A88" s="4">
        <v>86</v>
      </c>
      <c r="B88" s="5" t="s">
        <v>11</v>
      </c>
      <c r="C88" s="6" t="s">
        <v>373</v>
      </c>
      <c r="D88" s="6" t="s">
        <v>141</v>
      </c>
      <c r="E88" s="6" t="s">
        <v>245</v>
      </c>
      <c r="F88" s="6" t="s">
        <v>372</v>
      </c>
      <c r="G88" s="7" t="s">
        <v>190</v>
      </c>
      <c r="H88" s="7" t="s">
        <v>144</v>
      </c>
      <c r="I88" s="6" t="s">
        <v>18</v>
      </c>
      <c r="J88" s="8" t="s">
        <v>19</v>
      </c>
    </row>
    <row r="89" ht="180" spans="1:10">
      <c r="A89" s="4">
        <v>87</v>
      </c>
      <c r="B89" s="5" t="s">
        <v>11</v>
      </c>
      <c r="C89" s="6" t="s">
        <v>374</v>
      </c>
      <c r="D89" s="6" t="s">
        <v>375</v>
      </c>
      <c r="E89" s="6" t="s">
        <v>332</v>
      </c>
      <c r="F89" s="6" t="s">
        <v>376</v>
      </c>
      <c r="G89" s="7" t="s">
        <v>337</v>
      </c>
      <c r="H89" s="7" t="s">
        <v>338</v>
      </c>
      <c r="I89" s="6" t="s">
        <v>18</v>
      </c>
      <c r="J89" s="8" t="s">
        <v>19</v>
      </c>
    </row>
    <row r="90" ht="108" spans="1:10">
      <c r="A90" s="4">
        <v>88</v>
      </c>
      <c r="B90" s="5" t="s">
        <v>11</v>
      </c>
      <c r="C90" s="6" t="s">
        <v>377</v>
      </c>
      <c r="D90" s="6" t="s">
        <v>378</v>
      </c>
      <c r="E90" s="6" t="s">
        <v>280</v>
      </c>
      <c r="F90" s="6" t="s">
        <v>372</v>
      </c>
      <c r="G90" s="7" t="s">
        <v>99</v>
      </c>
      <c r="H90" s="7" t="s">
        <v>100</v>
      </c>
      <c r="I90" s="6" t="s">
        <v>18</v>
      </c>
      <c r="J90" s="8" t="s">
        <v>19</v>
      </c>
    </row>
    <row r="91" ht="60" spans="1:10">
      <c r="A91" s="4">
        <v>89</v>
      </c>
      <c r="B91" s="5" t="s">
        <v>11</v>
      </c>
      <c r="C91" s="6" t="s">
        <v>379</v>
      </c>
      <c r="D91" s="6" t="s">
        <v>380</v>
      </c>
      <c r="E91" s="6" t="s">
        <v>381</v>
      </c>
      <c r="F91" s="6" t="s">
        <v>382</v>
      </c>
      <c r="G91" s="7" t="s">
        <v>66</v>
      </c>
      <c r="H91" s="7" t="s">
        <v>383</v>
      </c>
      <c r="I91" s="6" t="s">
        <v>18</v>
      </c>
      <c r="J91" s="8" t="s">
        <v>19</v>
      </c>
    </row>
    <row r="92" ht="36" spans="1:10">
      <c r="A92" s="4">
        <v>90</v>
      </c>
      <c r="B92" s="5" t="s">
        <v>11</v>
      </c>
      <c r="C92" s="6" t="s">
        <v>384</v>
      </c>
      <c r="D92" s="6" t="s">
        <v>385</v>
      </c>
      <c r="E92" s="6" t="s">
        <v>386</v>
      </c>
      <c r="F92" s="6" t="s">
        <v>382</v>
      </c>
      <c r="G92" s="7" t="s">
        <v>324</v>
      </c>
      <c r="H92" s="7" t="s">
        <v>325</v>
      </c>
      <c r="I92" s="6" t="s">
        <v>18</v>
      </c>
      <c r="J92" s="8" t="s">
        <v>19</v>
      </c>
    </row>
    <row r="93" ht="60" spans="1:10">
      <c r="A93" s="4">
        <v>91</v>
      </c>
      <c r="B93" s="5" t="s">
        <v>11</v>
      </c>
      <c r="C93" s="6" t="s">
        <v>387</v>
      </c>
      <c r="D93" s="6" t="s">
        <v>388</v>
      </c>
      <c r="E93" s="6" t="s">
        <v>389</v>
      </c>
      <c r="F93" s="6" t="s">
        <v>390</v>
      </c>
      <c r="G93" s="7" t="s">
        <v>391</v>
      </c>
      <c r="H93" s="7" t="s">
        <v>383</v>
      </c>
      <c r="I93" s="6" t="s">
        <v>18</v>
      </c>
      <c r="J93" s="8" t="s">
        <v>19</v>
      </c>
    </row>
    <row r="94" ht="132" spans="1:10">
      <c r="A94" s="4">
        <v>92</v>
      </c>
      <c r="B94" s="5" t="s">
        <v>11</v>
      </c>
      <c r="C94" s="6" t="s">
        <v>392</v>
      </c>
      <c r="D94" s="6" t="s">
        <v>393</v>
      </c>
      <c r="E94" s="6" t="s">
        <v>394</v>
      </c>
      <c r="F94" s="6" t="s">
        <v>390</v>
      </c>
      <c r="G94" s="7" t="s">
        <v>138</v>
      </c>
      <c r="H94" s="7" t="s">
        <v>395</v>
      </c>
      <c r="I94" s="6" t="s">
        <v>18</v>
      </c>
      <c r="J94" s="8" t="s">
        <v>19</v>
      </c>
    </row>
    <row r="95" ht="36" spans="1:10">
      <c r="A95" s="4">
        <v>93</v>
      </c>
      <c r="B95" s="5" t="s">
        <v>11</v>
      </c>
      <c r="C95" s="6" t="s">
        <v>396</v>
      </c>
      <c r="D95" s="6" t="s">
        <v>397</v>
      </c>
      <c r="E95" s="6" t="s">
        <v>398</v>
      </c>
      <c r="F95" s="6" t="s">
        <v>390</v>
      </c>
      <c r="G95" s="7" t="s">
        <v>324</v>
      </c>
      <c r="H95" s="7" t="s">
        <v>325</v>
      </c>
      <c r="I95" s="6" t="s">
        <v>18</v>
      </c>
      <c r="J95" s="8" t="s">
        <v>19</v>
      </c>
    </row>
    <row r="96" ht="36" spans="1:10">
      <c r="A96" s="4">
        <v>94</v>
      </c>
      <c r="B96" s="5" t="s">
        <v>11</v>
      </c>
      <c r="C96" s="6" t="s">
        <v>399</v>
      </c>
      <c r="D96" s="6" t="s">
        <v>400</v>
      </c>
      <c r="E96" s="6" t="s">
        <v>401</v>
      </c>
      <c r="F96" s="6" t="s">
        <v>402</v>
      </c>
      <c r="G96" s="7" t="s">
        <v>16</v>
      </c>
      <c r="H96" s="7" t="s">
        <v>403</v>
      </c>
      <c r="I96" s="6" t="s">
        <v>18</v>
      </c>
      <c r="J96" s="8" t="s">
        <v>19</v>
      </c>
    </row>
    <row r="97" ht="60" spans="1:10">
      <c r="A97" s="4">
        <v>95</v>
      </c>
      <c r="B97" s="5" t="s">
        <v>11</v>
      </c>
      <c r="C97" s="6" t="s">
        <v>404</v>
      </c>
      <c r="D97" s="6" t="s">
        <v>405</v>
      </c>
      <c r="E97" s="6" t="s">
        <v>406</v>
      </c>
      <c r="F97" s="6" t="s">
        <v>402</v>
      </c>
      <c r="G97" s="7" t="s">
        <v>407</v>
      </c>
      <c r="H97" s="7" t="s">
        <v>408</v>
      </c>
      <c r="I97" s="6" t="s">
        <v>18</v>
      </c>
      <c r="J97" s="8" t="s">
        <v>19</v>
      </c>
    </row>
    <row r="98" ht="48" spans="1:10">
      <c r="A98" s="4">
        <v>96</v>
      </c>
      <c r="B98" s="5" t="s">
        <v>11</v>
      </c>
      <c r="C98" s="6" t="s">
        <v>409</v>
      </c>
      <c r="D98" s="6" t="s">
        <v>410</v>
      </c>
      <c r="E98" s="6" t="s">
        <v>411</v>
      </c>
      <c r="F98" s="6" t="s">
        <v>412</v>
      </c>
      <c r="G98" s="7" t="s">
        <v>413</v>
      </c>
      <c r="H98" s="7" t="s">
        <v>414</v>
      </c>
      <c r="I98" s="6" t="s">
        <v>18</v>
      </c>
      <c r="J98" s="8" t="s">
        <v>19</v>
      </c>
    </row>
    <row r="99" ht="120.75" spans="1:10">
      <c r="A99" s="4">
        <v>97</v>
      </c>
      <c r="B99" s="5" t="s">
        <v>11</v>
      </c>
      <c r="C99" s="6" t="s">
        <v>415</v>
      </c>
      <c r="D99" s="6" t="s">
        <v>416</v>
      </c>
      <c r="E99" s="6" t="s">
        <v>417</v>
      </c>
      <c r="F99" s="6" t="s">
        <v>412</v>
      </c>
      <c r="G99" s="7" t="s">
        <v>203</v>
      </c>
      <c r="H99" s="7" t="s">
        <v>418</v>
      </c>
      <c r="I99" s="6" t="s">
        <v>18</v>
      </c>
      <c r="J99" s="8" t="s">
        <v>19</v>
      </c>
    </row>
    <row r="100" ht="144" spans="1:10">
      <c r="A100" s="4">
        <v>98</v>
      </c>
      <c r="B100" s="5" t="s">
        <v>11</v>
      </c>
      <c r="C100" s="6" t="s">
        <v>419</v>
      </c>
      <c r="D100" s="6" t="s">
        <v>420</v>
      </c>
      <c r="E100" s="6" t="s">
        <v>323</v>
      </c>
      <c r="F100" s="6" t="s">
        <v>421</v>
      </c>
      <c r="G100" s="7" t="s">
        <v>28</v>
      </c>
      <c r="H100" s="7" t="s">
        <v>422</v>
      </c>
      <c r="I100" s="6" t="s">
        <v>18</v>
      </c>
      <c r="J100" s="8" t="s">
        <v>19</v>
      </c>
    </row>
    <row r="101" ht="36.75" spans="1:10">
      <c r="A101" s="4">
        <v>99</v>
      </c>
      <c r="B101" s="5" t="s">
        <v>11</v>
      </c>
      <c r="C101" s="6" t="s">
        <v>423</v>
      </c>
      <c r="D101" s="6" t="s">
        <v>424</v>
      </c>
      <c r="E101" s="6" t="s">
        <v>128</v>
      </c>
      <c r="F101" s="6" t="s">
        <v>425</v>
      </c>
      <c r="G101" s="7" t="s">
        <v>243</v>
      </c>
      <c r="H101" s="7" t="s">
        <v>426</v>
      </c>
      <c r="I101" s="6" t="s">
        <v>18</v>
      </c>
      <c r="J101" s="8" t="s">
        <v>19</v>
      </c>
    </row>
    <row r="102" ht="72" spans="1:10">
      <c r="A102" s="4">
        <v>100</v>
      </c>
      <c r="B102" s="5" t="s">
        <v>11</v>
      </c>
      <c r="C102" s="6" t="s">
        <v>427</v>
      </c>
      <c r="D102" s="6" t="s">
        <v>428</v>
      </c>
      <c r="E102" s="6" t="s">
        <v>429</v>
      </c>
      <c r="F102" s="6" t="s">
        <v>425</v>
      </c>
      <c r="G102" s="7" t="s">
        <v>16</v>
      </c>
      <c r="H102" s="7" t="s">
        <v>430</v>
      </c>
      <c r="I102" s="6" t="s">
        <v>18</v>
      </c>
      <c r="J102" s="8" t="s">
        <v>19</v>
      </c>
    </row>
    <row r="103" ht="120.75" spans="1:10">
      <c r="A103" s="4">
        <v>101</v>
      </c>
      <c r="B103" s="5" t="s">
        <v>11</v>
      </c>
      <c r="C103" s="6" t="s">
        <v>431</v>
      </c>
      <c r="D103" s="6" t="s">
        <v>432</v>
      </c>
      <c r="E103" s="6" t="s">
        <v>187</v>
      </c>
      <c r="F103" s="6" t="s">
        <v>425</v>
      </c>
      <c r="G103" s="7" t="s">
        <v>203</v>
      </c>
      <c r="H103" s="7" t="s">
        <v>418</v>
      </c>
      <c r="I103" s="6" t="s">
        <v>18</v>
      </c>
      <c r="J103" s="8" t="s">
        <v>19</v>
      </c>
    </row>
    <row r="104" ht="36" spans="1:10">
      <c r="A104" s="4">
        <v>102</v>
      </c>
      <c r="B104" s="5" t="s">
        <v>11</v>
      </c>
      <c r="C104" s="6" t="s">
        <v>433</v>
      </c>
      <c r="D104" s="6" t="s">
        <v>434</v>
      </c>
      <c r="E104" s="6" t="s">
        <v>435</v>
      </c>
      <c r="F104" s="6" t="s">
        <v>436</v>
      </c>
      <c r="G104" s="7" t="s">
        <v>272</v>
      </c>
      <c r="H104" s="7" t="s">
        <v>437</v>
      </c>
      <c r="I104" s="6" t="s">
        <v>18</v>
      </c>
      <c r="J104" s="8" t="s">
        <v>19</v>
      </c>
    </row>
    <row r="105" ht="48" spans="1:10">
      <c r="A105" s="4">
        <v>103</v>
      </c>
      <c r="B105" s="5" t="s">
        <v>11</v>
      </c>
      <c r="C105" s="6" t="s">
        <v>438</v>
      </c>
      <c r="D105" s="6" t="s">
        <v>439</v>
      </c>
      <c r="E105" s="6" t="s">
        <v>440</v>
      </c>
      <c r="F105" s="6" t="s">
        <v>436</v>
      </c>
      <c r="G105" s="7" t="s">
        <v>272</v>
      </c>
      <c r="H105" s="7" t="s">
        <v>441</v>
      </c>
      <c r="I105" s="6" t="s">
        <v>18</v>
      </c>
      <c r="J105" s="8" t="s">
        <v>19</v>
      </c>
    </row>
    <row r="106" ht="36" spans="1:10">
      <c r="A106" s="4">
        <v>104</v>
      </c>
      <c r="B106" s="5" t="s">
        <v>11</v>
      </c>
      <c r="C106" s="6" t="s">
        <v>442</v>
      </c>
      <c r="D106" s="6" t="s">
        <v>131</v>
      </c>
      <c r="E106" s="6" t="s">
        <v>110</v>
      </c>
      <c r="F106" s="6" t="s">
        <v>443</v>
      </c>
      <c r="G106" s="7" t="s">
        <v>444</v>
      </c>
      <c r="H106" s="7" t="s">
        <v>403</v>
      </c>
      <c r="I106" s="6" t="s">
        <v>18</v>
      </c>
      <c r="J106" s="8" t="s">
        <v>19</v>
      </c>
    </row>
    <row r="107" ht="36" spans="1:10">
      <c r="A107" s="4">
        <v>105</v>
      </c>
      <c r="B107" s="5" t="s">
        <v>11</v>
      </c>
      <c r="C107" s="6" t="s">
        <v>445</v>
      </c>
      <c r="D107" s="6" t="s">
        <v>446</v>
      </c>
      <c r="E107" s="6" t="s">
        <v>151</v>
      </c>
      <c r="F107" s="6" t="s">
        <v>443</v>
      </c>
      <c r="G107" s="7" t="s">
        <v>447</v>
      </c>
      <c r="H107" s="7" t="s">
        <v>448</v>
      </c>
      <c r="I107" s="6" t="s">
        <v>18</v>
      </c>
      <c r="J107" s="8" t="s">
        <v>19</v>
      </c>
    </row>
    <row r="108" ht="36" spans="1:10">
      <c r="A108" s="4">
        <v>106</v>
      </c>
      <c r="B108" s="5" t="s">
        <v>11</v>
      </c>
      <c r="C108" s="6" t="s">
        <v>449</v>
      </c>
      <c r="D108" s="6" t="s">
        <v>450</v>
      </c>
      <c r="E108" s="6" t="s">
        <v>202</v>
      </c>
      <c r="F108" s="6" t="s">
        <v>443</v>
      </c>
      <c r="G108" s="7" t="s">
        <v>190</v>
      </c>
      <c r="H108" s="7" t="s">
        <v>451</v>
      </c>
      <c r="I108" s="6" t="s">
        <v>18</v>
      </c>
      <c r="J108" s="8" t="s">
        <v>19</v>
      </c>
    </row>
    <row r="109" ht="72" spans="1:10">
      <c r="A109" s="4">
        <v>107</v>
      </c>
      <c r="B109" s="5" t="s">
        <v>11</v>
      </c>
      <c r="C109" s="6" t="s">
        <v>452</v>
      </c>
      <c r="D109" s="6" t="s">
        <v>453</v>
      </c>
      <c r="E109" s="6" t="s">
        <v>454</v>
      </c>
      <c r="F109" s="6" t="s">
        <v>455</v>
      </c>
      <c r="G109" s="7" t="s">
        <v>456</v>
      </c>
      <c r="H109" s="7" t="s">
        <v>457</v>
      </c>
      <c r="I109" s="6" t="s">
        <v>18</v>
      </c>
      <c r="J109" s="8" t="s">
        <v>19</v>
      </c>
    </row>
    <row r="110" ht="48" spans="1:10">
      <c r="A110" s="4">
        <v>108</v>
      </c>
      <c r="B110" s="5" t="s">
        <v>11</v>
      </c>
      <c r="C110" s="6" t="s">
        <v>458</v>
      </c>
      <c r="D110" s="6" t="s">
        <v>459</v>
      </c>
      <c r="E110" s="6" t="s">
        <v>121</v>
      </c>
      <c r="F110" s="6" t="s">
        <v>455</v>
      </c>
      <c r="G110" s="7" t="s">
        <v>460</v>
      </c>
      <c r="H110" s="7" t="s">
        <v>461</v>
      </c>
      <c r="I110" s="6" t="s">
        <v>18</v>
      </c>
      <c r="J110" s="8" t="s">
        <v>19</v>
      </c>
    </row>
    <row r="111" ht="60" spans="1:10">
      <c r="A111" s="4">
        <v>109</v>
      </c>
      <c r="B111" s="5" t="s">
        <v>11</v>
      </c>
      <c r="C111" s="6" t="s">
        <v>462</v>
      </c>
      <c r="D111" s="6" t="s">
        <v>463</v>
      </c>
      <c r="E111" s="6" t="s">
        <v>464</v>
      </c>
      <c r="F111" s="6" t="s">
        <v>455</v>
      </c>
      <c r="G111" s="7" t="s">
        <v>465</v>
      </c>
      <c r="H111" s="7" t="s">
        <v>466</v>
      </c>
      <c r="I111" s="6" t="s">
        <v>18</v>
      </c>
      <c r="J111" s="8" t="s">
        <v>19</v>
      </c>
    </row>
    <row r="112" ht="72" spans="1:10">
      <c r="A112" s="4">
        <v>110</v>
      </c>
      <c r="B112" s="5" t="s">
        <v>11</v>
      </c>
      <c r="C112" s="6" t="s">
        <v>467</v>
      </c>
      <c r="D112" s="6" t="s">
        <v>468</v>
      </c>
      <c r="E112" s="6" t="s">
        <v>286</v>
      </c>
      <c r="F112" s="6" t="s">
        <v>469</v>
      </c>
      <c r="G112" s="7" t="s">
        <v>456</v>
      </c>
      <c r="H112" s="7" t="s">
        <v>457</v>
      </c>
      <c r="I112" s="6" t="s">
        <v>18</v>
      </c>
      <c r="J112" s="8" t="s">
        <v>19</v>
      </c>
    </row>
    <row r="113" ht="144" spans="1:10">
      <c r="A113" s="4">
        <v>111</v>
      </c>
      <c r="B113" s="5" t="s">
        <v>11</v>
      </c>
      <c r="C113" s="6" t="s">
        <v>470</v>
      </c>
      <c r="D113" s="6" t="s">
        <v>31</v>
      </c>
      <c r="E113" s="6" t="s">
        <v>299</v>
      </c>
      <c r="F113" s="6" t="s">
        <v>469</v>
      </c>
      <c r="G113" s="7" t="s">
        <v>34</v>
      </c>
      <c r="H113" s="7" t="s">
        <v>471</v>
      </c>
      <c r="I113" s="6" t="s">
        <v>18</v>
      </c>
      <c r="J113" s="8" t="s">
        <v>19</v>
      </c>
    </row>
    <row r="114" ht="144" spans="1:10">
      <c r="A114" s="4">
        <v>112</v>
      </c>
      <c r="B114" s="5" t="s">
        <v>11</v>
      </c>
      <c r="C114" s="6" t="s">
        <v>472</v>
      </c>
      <c r="D114" s="6" t="s">
        <v>473</v>
      </c>
      <c r="E114" s="6" t="s">
        <v>38</v>
      </c>
      <c r="F114" s="6" t="s">
        <v>469</v>
      </c>
      <c r="G114" s="7" t="s">
        <v>28</v>
      </c>
      <c r="H114" s="7" t="s">
        <v>422</v>
      </c>
      <c r="I114" s="6" t="s">
        <v>18</v>
      </c>
      <c r="J114" s="8" t="s">
        <v>19</v>
      </c>
    </row>
    <row r="115" ht="108" spans="1:10">
      <c r="A115" s="4">
        <v>113</v>
      </c>
      <c r="B115" s="5" t="s">
        <v>11</v>
      </c>
      <c r="C115" s="6" t="s">
        <v>474</v>
      </c>
      <c r="D115" s="6" t="s">
        <v>475</v>
      </c>
      <c r="E115" s="6" t="s">
        <v>476</v>
      </c>
      <c r="F115" s="6" t="s">
        <v>477</v>
      </c>
      <c r="G115" s="7" t="s">
        <v>478</v>
      </c>
      <c r="H115" s="7" t="s">
        <v>479</v>
      </c>
      <c r="I115" s="6" t="s">
        <v>18</v>
      </c>
      <c r="J115" s="8" t="s">
        <v>19</v>
      </c>
    </row>
    <row r="116" ht="72" spans="1:10">
      <c r="A116" s="4">
        <v>114</v>
      </c>
      <c r="B116" s="5" t="s">
        <v>11</v>
      </c>
      <c r="C116" s="6" t="s">
        <v>480</v>
      </c>
      <c r="D116" s="6" t="s">
        <v>481</v>
      </c>
      <c r="E116" s="6" t="s">
        <v>482</v>
      </c>
      <c r="F116" s="6" t="s">
        <v>477</v>
      </c>
      <c r="G116" s="7" t="s">
        <v>483</v>
      </c>
      <c r="H116" s="7" t="s">
        <v>484</v>
      </c>
      <c r="I116" s="6" t="s">
        <v>18</v>
      </c>
      <c r="J116" s="8" t="s">
        <v>19</v>
      </c>
    </row>
    <row r="117" ht="108" spans="1:10">
      <c r="A117" s="4">
        <v>115</v>
      </c>
      <c r="B117" s="5" t="s">
        <v>11</v>
      </c>
      <c r="C117" s="6" t="s">
        <v>485</v>
      </c>
      <c r="D117" s="6" t="s">
        <v>475</v>
      </c>
      <c r="E117" s="6" t="s">
        <v>406</v>
      </c>
      <c r="F117" s="6" t="s">
        <v>486</v>
      </c>
      <c r="G117" s="7" t="s">
        <v>478</v>
      </c>
      <c r="H117" s="7" t="s">
        <v>479</v>
      </c>
      <c r="I117" s="6" t="s">
        <v>18</v>
      </c>
      <c r="J117" s="8" t="s">
        <v>19</v>
      </c>
    </row>
    <row r="118" ht="72" spans="1:10">
      <c r="A118" s="4">
        <v>116</v>
      </c>
      <c r="B118" s="5" t="s">
        <v>11</v>
      </c>
      <c r="C118" s="6" t="s">
        <v>487</v>
      </c>
      <c r="D118" s="6" t="s">
        <v>488</v>
      </c>
      <c r="E118" s="6" t="s">
        <v>489</v>
      </c>
      <c r="F118" s="6" t="s">
        <v>486</v>
      </c>
      <c r="G118" s="7" t="s">
        <v>483</v>
      </c>
      <c r="H118" s="7" t="s">
        <v>484</v>
      </c>
      <c r="I118" s="6" t="s">
        <v>18</v>
      </c>
      <c r="J118" s="8" t="s">
        <v>19</v>
      </c>
    </row>
    <row r="119" ht="72" spans="1:10">
      <c r="A119" s="4">
        <v>117</v>
      </c>
      <c r="B119" s="5" t="s">
        <v>11</v>
      </c>
      <c r="C119" s="6" t="s">
        <v>490</v>
      </c>
      <c r="D119" s="6" t="s">
        <v>491</v>
      </c>
      <c r="E119" s="6" t="s">
        <v>492</v>
      </c>
      <c r="F119" s="6" t="s">
        <v>493</v>
      </c>
      <c r="G119" s="7" t="s">
        <v>456</v>
      </c>
      <c r="H119" s="7" t="s">
        <v>457</v>
      </c>
      <c r="I119" s="6" t="s">
        <v>18</v>
      </c>
      <c r="J119" s="8" t="s">
        <v>19</v>
      </c>
    </row>
    <row r="120" ht="36.75" spans="1:10">
      <c r="A120" s="4">
        <v>118</v>
      </c>
      <c r="B120" s="5" t="s">
        <v>11</v>
      </c>
      <c r="C120" s="6" t="s">
        <v>494</v>
      </c>
      <c r="D120" s="6" t="s">
        <v>233</v>
      </c>
      <c r="E120" s="6" t="s">
        <v>495</v>
      </c>
      <c r="F120" s="6" t="s">
        <v>493</v>
      </c>
      <c r="G120" s="7" t="s">
        <v>243</v>
      </c>
      <c r="H120" s="7" t="s">
        <v>426</v>
      </c>
      <c r="I120" s="6" t="s">
        <v>18</v>
      </c>
      <c r="J120" s="8" t="s">
        <v>19</v>
      </c>
    </row>
    <row r="121" ht="144" spans="1:10">
      <c r="A121" s="4">
        <v>119</v>
      </c>
      <c r="B121" s="5" t="s">
        <v>11</v>
      </c>
      <c r="C121" s="6" t="s">
        <v>496</v>
      </c>
      <c r="D121" s="6" t="s">
        <v>31</v>
      </c>
      <c r="E121" s="6" t="s">
        <v>497</v>
      </c>
      <c r="F121" s="6" t="s">
        <v>493</v>
      </c>
      <c r="G121" s="7" t="s">
        <v>34</v>
      </c>
      <c r="H121" s="7" t="s">
        <v>471</v>
      </c>
      <c r="I121" s="6" t="s">
        <v>18</v>
      </c>
      <c r="J121" s="8" t="s">
        <v>19</v>
      </c>
    </row>
    <row r="122" ht="48" spans="1:10">
      <c r="A122" s="4">
        <v>120</v>
      </c>
      <c r="B122" s="5" t="s">
        <v>11</v>
      </c>
      <c r="C122" s="6" t="s">
        <v>498</v>
      </c>
      <c r="D122" s="6" t="s">
        <v>499</v>
      </c>
      <c r="E122" s="6" t="s">
        <v>500</v>
      </c>
      <c r="F122" s="6" t="s">
        <v>501</v>
      </c>
      <c r="G122" s="7" t="s">
        <v>465</v>
      </c>
      <c r="H122" s="7" t="s">
        <v>502</v>
      </c>
      <c r="I122" s="6" t="s">
        <v>18</v>
      </c>
      <c r="J122" s="8" t="s">
        <v>19</v>
      </c>
    </row>
    <row r="123" ht="72" spans="1:10">
      <c r="A123" s="4">
        <v>121</v>
      </c>
      <c r="B123" s="5" t="s">
        <v>11</v>
      </c>
      <c r="C123" s="6" t="s">
        <v>503</v>
      </c>
      <c r="D123" s="6" t="s">
        <v>504</v>
      </c>
      <c r="E123" s="6" t="s">
        <v>454</v>
      </c>
      <c r="F123" s="6" t="s">
        <v>505</v>
      </c>
      <c r="G123" s="7" t="s">
        <v>456</v>
      </c>
      <c r="H123" s="7" t="s">
        <v>457</v>
      </c>
      <c r="I123" s="6" t="s">
        <v>18</v>
      </c>
      <c r="J123" s="8" t="s">
        <v>19</v>
      </c>
    </row>
    <row r="124" ht="48" spans="1:10">
      <c r="A124" s="4">
        <v>122</v>
      </c>
      <c r="B124" s="5" t="s">
        <v>11</v>
      </c>
      <c r="C124" s="6" t="s">
        <v>506</v>
      </c>
      <c r="D124" s="6" t="s">
        <v>499</v>
      </c>
      <c r="E124" s="6" t="s">
        <v>500</v>
      </c>
      <c r="F124" s="6" t="s">
        <v>505</v>
      </c>
      <c r="G124" s="7" t="s">
        <v>465</v>
      </c>
      <c r="H124" s="7" t="s">
        <v>502</v>
      </c>
      <c r="I124" s="6" t="s">
        <v>18</v>
      </c>
      <c r="J124" s="8" t="s">
        <v>19</v>
      </c>
    </row>
    <row r="125" ht="120" spans="1:10">
      <c r="A125" s="4">
        <v>123</v>
      </c>
      <c r="B125" s="5" t="s">
        <v>11</v>
      </c>
      <c r="C125" s="6" t="s">
        <v>507</v>
      </c>
      <c r="D125" s="6" t="s">
        <v>508</v>
      </c>
      <c r="E125" s="6" t="s">
        <v>509</v>
      </c>
      <c r="F125" s="6" t="s">
        <v>510</v>
      </c>
      <c r="G125" s="7" t="s">
        <v>42</v>
      </c>
      <c r="H125" s="7" t="s">
        <v>511</v>
      </c>
      <c r="I125" s="6" t="s">
        <v>18</v>
      </c>
      <c r="J125" s="8" t="s">
        <v>19</v>
      </c>
    </row>
    <row r="126" ht="60" spans="1:10">
      <c r="A126" s="4">
        <v>124</v>
      </c>
      <c r="B126" s="5" t="s">
        <v>11</v>
      </c>
      <c r="C126" s="6" t="s">
        <v>512</v>
      </c>
      <c r="D126" s="6" t="s">
        <v>513</v>
      </c>
      <c r="E126" s="6" t="s">
        <v>514</v>
      </c>
      <c r="F126" s="6" t="s">
        <v>510</v>
      </c>
      <c r="G126" s="7" t="s">
        <v>257</v>
      </c>
      <c r="H126" s="7" t="s">
        <v>515</v>
      </c>
      <c r="I126" s="6" t="s">
        <v>18</v>
      </c>
      <c r="J126" s="8" t="s">
        <v>19</v>
      </c>
    </row>
    <row r="127" ht="72" spans="1:10">
      <c r="A127" s="4">
        <v>125</v>
      </c>
      <c r="B127" s="5" t="s">
        <v>11</v>
      </c>
      <c r="C127" s="6" t="s">
        <v>516</v>
      </c>
      <c r="D127" s="6" t="s">
        <v>517</v>
      </c>
      <c r="E127" s="6" t="s">
        <v>299</v>
      </c>
      <c r="F127" s="6" t="s">
        <v>518</v>
      </c>
      <c r="G127" s="7" t="s">
        <v>456</v>
      </c>
      <c r="H127" s="7" t="s">
        <v>457</v>
      </c>
      <c r="I127" s="6" t="s">
        <v>18</v>
      </c>
      <c r="J127" s="8" t="s">
        <v>19</v>
      </c>
    </row>
    <row r="128" ht="48" spans="1:10">
      <c r="A128" s="4">
        <v>126</v>
      </c>
      <c r="B128" s="5" t="s">
        <v>11</v>
      </c>
      <c r="C128" s="6" t="s">
        <v>519</v>
      </c>
      <c r="D128" s="6" t="s">
        <v>499</v>
      </c>
      <c r="E128" s="6" t="s">
        <v>500</v>
      </c>
      <c r="F128" s="6" t="s">
        <v>518</v>
      </c>
      <c r="G128" s="7" t="s">
        <v>465</v>
      </c>
      <c r="H128" s="7" t="s">
        <v>502</v>
      </c>
      <c r="I128" s="6" t="s">
        <v>18</v>
      </c>
      <c r="J128" s="8" t="s">
        <v>19</v>
      </c>
    </row>
    <row r="129" ht="73.5" spans="1:10">
      <c r="A129" s="4">
        <v>127</v>
      </c>
      <c r="B129" s="5" t="s">
        <v>11</v>
      </c>
      <c r="C129" s="6" t="s">
        <v>520</v>
      </c>
      <c r="D129" s="6" t="s">
        <v>521</v>
      </c>
      <c r="E129" s="6" t="s">
        <v>522</v>
      </c>
      <c r="F129" s="6" t="s">
        <v>518</v>
      </c>
      <c r="G129" s="7" t="s">
        <v>77</v>
      </c>
      <c r="H129" s="7" t="s">
        <v>523</v>
      </c>
      <c r="I129" s="6" t="s">
        <v>18</v>
      </c>
      <c r="J129" s="8" t="s">
        <v>19</v>
      </c>
    </row>
    <row r="130" ht="72" spans="1:10">
      <c r="A130" s="4">
        <v>128</v>
      </c>
      <c r="B130" s="5" t="s">
        <v>11</v>
      </c>
      <c r="C130" s="6" t="s">
        <v>524</v>
      </c>
      <c r="D130" s="6" t="s">
        <v>525</v>
      </c>
      <c r="E130" s="6" t="s">
        <v>526</v>
      </c>
      <c r="F130" s="6" t="s">
        <v>527</v>
      </c>
      <c r="G130" s="7" t="s">
        <v>456</v>
      </c>
      <c r="H130" s="7" t="s">
        <v>457</v>
      </c>
      <c r="I130" s="6" t="s">
        <v>18</v>
      </c>
      <c r="J130" s="8" t="s">
        <v>19</v>
      </c>
    </row>
    <row r="131" ht="60" spans="1:10">
      <c r="A131" s="4">
        <v>129</v>
      </c>
      <c r="B131" s="5" t="s">
        <v>11</v>
      </c>
      <c r="C131" s="6" t="s">
        <v>528</v>
      </c>
      <c r="D131" s="6" t="s">
        <v>529</v>
      </c>
      <c r="E131" s="6" t="s">
        <v>500</v>
      </c>
      <c r="F131" s="6" t="s">
        <v>527</v>
      </c>
      <c r="G131" s="7" t="s">
        <v>465</v>
      </c>
      <c r="H131" s="7" t="s">
        <v>466</v>
      </c>
      <c r="I131" s="6" t="s">
        <v>18</v>
      </c>
      <c r="J131" s="8" t="s">
        <v>19</v>
      </c>
    </row>
    <row r="132" ht="108" spans="1:10">
      <c r="A132" s="4">
        <v>130</v>
      </c>
      <c r="B132" s="5" t="s">
        <v>11</v>
      </c>
      <c r="C132" s="6" t="s">
        <v>530</v>
      </c>
      <c r="D132" s="6" t="s">
        <v>531</v>
      </c>
      <c r="E132" s="6" t="s">
        <v>532</v>
      </c>
      <c r="F132" s="6" t="s">
        <v>382</v>
      </c>
      <c r="G132" s="7" t="s">
        <v>99</v>
      </c>
      <c r="H132" s="7" t="s">
        <v>533</v>
      </c>
      <c r="I132" s="6" t="s">
        <v>18</v>
      </c>
      <c r="J132" s="8" t="s">
        <v>19</v>
      </c>
    </row>
    <row r="133" ht="108" spans="1:10">
      <c r="A133" s="4">
        <v>131</v>
      </c>
      <c r="B133" s="5" t="s">
        <v>11</v>
      </c>
      <c r="C133" s="6" t="s">
        <v>534</v>
      </c>
      <c r="D133" s="6" t="s">
        <v>535</v>
      </c>
      <c r="E133" s="6" t="s">
        <v>341</v>
      </c>
      <c r="F133" s="6" t="s">
        <v>402</v>
      </c>
      <c r="G133" s="7" t="s">
        <v>99</v>
      </c>
      <c r="H133" s="7" t="s">
        <v>533</v>
      </c>
      <c r="I133" s="6" t="s">
        <v>18</v>
      </c>
      <c r="J133" s="8" t="s">
        <v>19</v>
      </c>
    </row>
    <row r="134" ht="108" spans="1:10">
      <c r="A134" s="4">
        <v>132</v>
      </c>
      <c r="B134" s="5" t="s">
        <v>11</v>
      </c>
      <c r="C134" s="6" t="s">
        <v>536</v>
      </c>
      <c r="D134" s="6" t="s">
        <v>537</v>
      </c>
      <c r="E134" s="6" t="s">
        <v>538</v>
      </c>
      <c r="F134" s="6" t="s">
        <v>421</v>
      </c>
      <c r="G134" s="7" t="s">
        <v>319</v>
      </c>
      <c r="H134" s="7" t="s">
        <v>533</v>
      </c>
      <c r="I134" s="6" t="s">
        <v>18</v>
      </c>
      <c r="J134" s="8" t="s">
        <v>19</v>
      </c>
    </row>
    <row r="135" ht="180" spans="1:10">
      <c r="A135" s="4">
        <v>133</v>
      </c>
      <c r="B135" s="5" t="s">
        <v>11</v>
      </c>
      <c r="C135" s="6" t="s">
        <v>539</v>
      </c>
      <c r="D135" s="6" t="s">
        <v>540</v>
      </c>
      <c r="E135" s="6" t="s">
        <v>541</v>
      </c>
      <c r="F135" s="6" t="s">
        <v>477</v>
      </c>
      <c r="G135" s="7" t="s">
        <v>542</v>
      </c>
      <c r="H135" s="7" t="s">
        <v>543</v>
      </c>
      <c r="I135" s="6" t="s">
        <v>18</v>
      </c>
      <c r="J135" s="8" t="s">
        <v>19</v>
      </c>
    </row>
    <row r="136" ht="48" spans="1:10">
      <c r="A136" s="4">
        <v>134</v>
      </c>
      <c r="B136" s="5" t="s">
        <v>11</v>
      </c>
      <c r="C136" s="6" t="s">
        <v>544</v>
      </c>
      <c r="D136" s="6" t="s">
        <v>545</v>
      </c>
      <c r="E136" s="6" t="s">
        <v>546</v>
      </c>
      <c r="F136" s="6" t="s">
        <v>412</v>
      </c>
      <c r="G136" s="7" t="s">
        <v>547</v>
      </c>
      <c r="H136" s="7" t="s">
        <v>548</v>
      </c>
      <c r="I136" s="6" t="s">
        <v>18</v>
      </c>
      <c r="J136" s="8" t="s">
        <v>19</v>
      </c>
    </row>
    <row r="137" ht="48" spans="1:10">
      <c r="A137" s="4">
        <v>135</v>
      </c>
      <c r="B137" s="5" t="s">
        <v>11</v>
      </c>
      <c r="C137" s="6" t="s">
        <v>549</v>
      </c>
      <c r="D137" s="6" t="s">
        <v>550</v>
      </c>
      <c r="E137" s="6" t="s">
        <v>551</v>
      </c>
      <c r="F137" s="6" t="s">
        <v>421</v>
      </c>
      <c r="G137" s="7" t="s">
        <v>552</v>
      </c>
      <c r="H137" s="7" t="s">
        <v>553</v>
      </c>
      <c r="I137" s="6" t="s">
        <v>18</v>
      </c>
      <c r="J137" s="8" t="s">
        <v>19</v>
      </c>
    </row>
    <row r="138" ht="48" spans="1:10">
      <c r="A138" s="4">
        <v>136</v>
      </c>
      <c r="B138" s="5" t="s">
        <v>11</v>
      </c>
      <c r="C138" s="6" t="s">
        <v>554</v>
      </c>
      <c r="D138" s="6" t="s">
        <v>555</v>
      </c>
      <c r="E138" s="6" t="s">
        <v>556</v>
      </c>
      <c r="F138" s="6" t="s">
        <v>557</v>
      </c>
      <c r="G138" s="7" t="s">
        <v>333</v>
      </c>
      <c r="H138" s="7" t="s">
        <v>558</v>
      </c>
      <c r="I138" s="6" t="s">
        <v>18</v>
      </c>
      <c r="J138" s="8" t="s">
        <v>19</v>
      </c>
    </row>
    <row r="139" ht="72" spans="1:10">
      <c r="A139" s="4">
        <v>137</v>
      </c>
      <c r="B139" s="5" t="s">
        <v>11</v>
      </c>
      <c r="C139" s="6" t="s">
        <v>559</v>
      </c>
      <c r="D139" s="6" t="s">
        <v>360</v>
      </c>
      <c r="E139" s="6" t="s">
        <v>556</v>
      </c>
      <c r="F139" s="6" t="s">
        <v>557</v>
      </c>
      <c r="G139" s="7" t="s">
        <v>560</v>
      </c>
      <c r="H139" s="7" t="s">
        <v>561</v>
      </c>
      <c r="I139" s="6" t="s">
        <v>18</v>
      </c>
      <c r="J139" s="8" t="s">
        <v>19</v>
      </c>
    </row>
    <row r="140" ht="60" spans="1:10">
      <c r="A140" s="4">
        <v>138</v>
      </c>
      <c r="B140" s="5" t="s">
        <v>11</v>
      </c>
      <c r="C140" s="6" t="s">
        <v>562</v>
      </c>
      <c r="D140" s="6" t="s">
        <v>331</v>
      </c>
      <c r="E140" s="6" t="s">
        <v>556</v>
      </c>
      <c r="F140" s="6" t="s">
        <v>557</v>
      </c>
      <c r="G140" s="7" t="s">
        <v>333</v>
      </c>
      <c r="H140" s="7" t="s">
        <v>563</v>
      </c>
      <c r="I140" s="6" t="s">
        <v>18</v>
      </c>
      <c r="J140" s="8" t="s">
        <v>19</v>
      </c>
    </row>
    <row r="141" ht="48" spans="1:10">
      <c r="A141" s="4">
        <v>139</v>
      </c>
      <c r="B141" s="5" t="s">
        <v>11</v>
      </c>
      <c r="C141" s="6" t="s">
        <v>564</v>
      </c>
      <c r="D141" s="6" t="s">
        <v>555</v>
      </c>
      <c r="E141" s="6" t="s">
        <v>565</v>
      </c>
      <c r="F141" s="6" t="s">
        <v>566</v>
      </c>
      <c r="G141" s="7" t="s">
        <v>333</v>
      </c>
      <c r="H141" s="7" t="s">
        <v>558</v>
      </c>
      <c r="I141" s="6" t="s">
        <v>18</v>
      </c>
      <c r="J141" s="8" t="s">
        <v>19</v>
      </c>
    </row>
    <row r="142" ht="72" spans="1:10">
      <c r="A142" s="4">
        <v>140</v>
      </c>
      <c r="B142" s="5" t="s">
        <v>11</v>
      </c>
      <c r="C142" s="6" t="s">
        <v>567</v>
      </c>
      <c r="D142" s="6" t="s">
        <v>360</v>
      </c>
      <c r="E142" s="6" t="s">
        <v>565</v>
      </c>
      <c r="F142" s="6" t="s">
        <v>566</v>
      </c>
      <c r="G142" s="7" t="s">
        <v>560</v>
      </c>
      <c r="H142" s="7" t="s">
        <v>561</v>
      </c>
      <c r="I142" s="6" t="s">
        <v>18</v>
      </c>
      <c r="J142" s="8" t="s">
        <v>19</v>
      </c>
    </row>
    <row r="143" ht="120" spans="1:10">
      <c r="A143" s="4">
        <v>141</v>
      </c>
      <c r="B143" s="5" t="s">
        <v>11</v>
      </c>
      <c r="C143" s="6" t="s">
        <v>568</v>
      </c>
      <c r="D143" s="6" t="s">
        <v>569</v>
      </c>
      <c r="E143" s="6" t="s">
        <v>556</v>
      </c>
      <c r="F143" s="6" t="s">
        <v>566</v>
      </c>
      <c r="G143" s="7" t="s">
        <v>333</v>
      </c>
      <c r="H143" s="7" t="s">
        <v>570</v>
      </c>
      <c r="I143" s="6" t="s">
        <v>18</v>
      </c>
      <c r="J143" s="8" t="s">
        <v>19</v>
      </c>
    </row>
    <row r="144" ht="120" spans="1:10">
      <c r="A144" s="4">
        <v>142</v>
      </c>
      <c r="B144" s="5" t="s">
        <v>11</v>
      </c>
      <c r="C144" s="6" t="s">
        <v>571</v>
      </c>
      <c r="D144" s="6" t="s">
        <v>569</v>
      </c>
      <c r="E144" s="6" t="s">
        <v>556</v>
      </c>
      <c r="F144" s="6" t="s">
        <v>572</v>
      </c>
      <c r="G144" s="7" t="s">
        <v>333</v>
      </c>
      <c r="H144" s="7" t="s">
        <v>570</v>
      </c>
      <c r="I144" s="6" t="s">
        <v>18</v>
      </c>
      <c r="J144" s="8" t="s">
        <v>19</v>
      </c>
    </row>
    <row r="145" ht="108" spans="1:10">
      <c r="A145" s="4">
        <v>143</v>
      </c>
      <c r="B145" s="5" t="s">
        <v>11</v>
      </c>
      <c r="C145" s="6" t="s">
        <v>573</v>
      </c>
      <c r="D145" s="6" t="s">
        <v>574</v>
      </c>
      <c r="E145" s="6" t="s">
        <v>556</v>
      </c>
      <c r="F145" s="6" t="s">
        <v>572</v>
      </c>
      <c r="G145" s="7" t="s">
        <v>333</v>
      </c>
      <c r="H145" s="7" t="s">
        <v>575</v>
      </c>
      <c r="I145" s="6" t="s">
        <v>18</v>
      </c>
      <c r="J145" s="8" t="s">
        <v>19</v>
      </c>
    </row>
    <row r="146" ht="60" spans="1:10">
      <c r="A146" s="4">
        <v>144</v>
      </c>
      <c r="B146" s="5" t="s">
        <v>11</v>
      </c>
      <c r="C146" s="6" t="s">
        <v>576</v>
      </c>
      <c r="D146" s="6" t="s">
        <v>331</v>
      </c>
      <c r="E146" s="6" t="s">
        <v>556</v>
      </c>
      <c r="F146" s="6" t="s">
        <v>572</v>
      </c>
      <c r="G146" s="7" t="s">
        <v>333</v>
      </c>
      <c r="H146" s="7" t="s">
        <v>563</v>
      </c>
      <c r="I146" s="6" t="s">
        <v>18</v>
      </c>
      <c r="J146" s="8" t="s">
        <v>354</v>
      </c>
    </row>
    <row r="147" ht="60" spans="1:10">
      <c r="A147" s="4">
        <v>145</v>
      </c>
      <c r="B147" s="5" t="s">
        <v>11</v>
      </c>
      <c r="C147" s="6" t="s">
        <v>577</v>
      </c>
      <c r="D147" s="6" t="s">
        <v>331</v>
      </c>
      <c r="E147" s="6" t="s">
        <v>556</v>
      </c>
      <c r="F147" s="6" t="s">
        <v>578</v>
      </c>
      <c r="G147" s="7" t="s">
        <v>333</v>
      </c>
      <c r="H147" s="7" t="s">
        <v>563</v>
      </c>
      <c r="I147" s="6" t="s">
        <v>18</v>
      </c>
      <c r="J147" s="8" t="s">
        <v>19</v>
      </c>
    </row>
    <row r="148" ht="72" spans="1:10">
      <c r="A148" s="4">
        <v>146</v>
      </c>
      <c r="B148" s="5" t="s">
        <v>11</v>
      </c>
      <c r="C148" s="6" t="s">
        <v>579</v>
      </c>
      <c r="D148" s="6" t="s">
        <v>360</v>
      </c>
      <c r="E148" s="6" t="s">
        <v>556</v>
      </c>
      <c r="F148" s="6" t="s">
        <v>578</v>
      </c>
      <c r="G148" s="7" t="s">
        <v>560</v>
      </c>
      <c r="H148" s="7" t="s">
        <v>561</v>
      </c>
      <c r="I148" s="6" t="s">
        <v>18</v>
      </c>
      <c r="J148" s="8" t="s">
        <v>19</v>
      </c>
    </row>
    <row r="149" ht="96" spans="1:10">
      <c r="A149" s="4">
        <v>147</v>
      </c>
      <c r="B149" s="5" t="s">
        <v>11</v>
      </c>
      <c r="C149" s="6" t="s">
        <v>580</v>
      </c>
      <c r="D149" s="6" t="s">
        <v>581</v>
      </c>
      <c r="E149" s="6" t="s">
        <v>556</v>
      </c>
      <c r="F149" s="6" t="s">
        <v>578</v>
      </c>
      <c r="G149" s="7" t="s">
        <v>272</v>
      </c>
      <c r="H149" s="7" t="s">
        <v>582</v>
      </c>
      <c r="I149" s="6" t="s">
        <v>18</v>
      </c>
      <c r="J149" s="8" t="s">
        <v>19</v>
      </c>
    </row>
    <row r="150" ht="84" spans="1:10">
      <c r="A150" s="4">
        <v>148</v>
      </c>
      <c r="B150" s="5" t="s">
        <v>11</v>
      </c>
      <c r="C150" s="6" t="s">
        <v>583</v>
      </c>
      <c r="D150" s="6" t="s">
        <v>584</v>
      </c>
      <c r="E150" s="6" t="s">
        <v>556</v>
      </c>
      <c r="F150" s="6" t="s">
        <v>585</v>
      </c>
      <c r="G150" s="7" t="s">
        <v>333</v>
      </c>
      <c r="H150" s="7" t="s">
        <v>586</v>
      </c>
      <c r="I150" s="6" t="s">
        <v>18</v>
      </c>
      <c r="J150" s="8" t="s">
        <v>19</v>
      </c>
    </row>
    <row r="151" ht="48" spans="1:10">
      <c r="A151" s="4">
        <v>149</v>
      </c>
      <c r="B151" s="5" t="s">
        <v>11</v>
      </c>
      <c r="C151" s="6" t="s">
        <v>587</v>
      </c>
      <c r="D151" s="6" t="s">
        <v>555</v>
      </c>
      <c r="E151" s="6" t="s">
        <v>556</v>
      </c>
      <c r="F151" s="6" t="s">
        <v>585</v>
      </c>
      <c r="G151" s="7" t="s">
        <v>333</v>
      </c>
      <c r="H151" s="7" t="s">
        <v>558</v>
      </c>
      <c r="I151" s="6" t="s">
        <v>18</v>
      </c>
      <c r="J151" s="8" t="s">
        <v>19</v>
      </c>
    </row>
    <row r="152" ht="72" spans="1:10">
      <c r="A152" s="4">
        <v>150</v>
      </c>
      <c r="B152" s="5" t="s">
        <v>11</v>
      </c>
      <c r="C152" s="6" t="s">
        <v>588</v>
      </c>
      <c r="D152" s="6" t="s">
        <v>360</v>
      </c>
      <c r="E152" s="6" t="s">
        <v>589</v>
      </c>
      <c r="F152" s="6" t="s">
        <v>590</v>
      </c>
      <c r="G152" s="7" t="s">
        <v>560</v>
      </c>
      <c r="H152" s="7" t="s">
        <v>561</v>
      </c>
      <c r="I152" s="6" t="s">
        <v>18</v>
      </c>
      <c r="J152" s="8" t="s">
        <v>19</v>
      </c>
    </row>
    <row r="153" ht="84" spans="1:10">
      <c r="A153" s="4">
        <v>151</v>
      </c>
      <c r="B153" s="5" t="s">
        <v>11</v>
      </c>
      <c r="C153" s="6" t="s">
        <v>591</v>
      </c>
      <c r="D153" s="6" t="s">
        <v>592</v>
      </c>
      <c r="E153" s="6" t="s">
        <v>589</v>
      </c>
      <c r="F153" s="6" t="s">
        <v>593</v>
      </c>
      <c r="G153" s="7" t="s">
        <v>272</v>
      </c>
      <c r="H153" s="7" t="s">
        <v>594</v>
      </c>
      <c r="I153" s="6" t="s">
        <v>18</v>
      </c>
      <c r="J153" s="8" t="s">
        <v>19</v>
      </c>
    </row>
    <row r="154" ht="60" spans="1:10">
      <c r="A154" s="4">
        <v>152</v>
      </c>
      <c r="B154" s="5" t="s">
        <v>11</v>
      </c>
      <c r="C154" s="6" t="s">
        <v>595</v>
      </c>
      <c r="D154" s="6" t="s">
        <v>331</v>
      </c>
      <c r="E154" s="6" t="s">
        <v>589</v>
      </c>
      <c r="F154" s="6" t="s">
        <v>593</v>
      </c>
      <c r="G154" s="7" t="s">
        <v>333</v>
      </c>
      <c r="H154" s="7" t="s">
        <v>563</v>
      </c>
      <c r="I154" s="6" t="s">
        <v>18</v>
      </c>
      <c r="J154" s="8" t="s">
        <v>19</v>
      </c>
    </row>
    <row r="155" ht="48" spans="1:10">
      <c r="A155" s="4">
        <v>153</v>
      </c>
      <c r="B155" s="5" t="s">
        <v>11</v>
      </c>
      <c r="C155" s="6" t="s">
        <v>596</v>
      </c>
      <c r="D155" s="6" t="s">
        <v>555</v>
      </c>
      <c r="E155" s="6" t="s">
        <v>589</v>
      </c>
      <c r="F155" s="6" t="s">
        <v>593</v>
      </c>
      <c r="G155" s="7" t="s">
        <v>333</v>
      </c>
      <c r="H155" s="7" t="s">
        <v>558</v>
      </c>
      <c r="I155" s="6" t="s">
        <v>18</v>
      </c>
      <c r="J155" s="8" t="s">
        <v>19</v>
      </c>
    </row>
    <row r="156" ht="60" spans="1:10">
      <c r="A156" s="4">
        <v>154</v>
      </c>
      <c r="B156" s="5" t="s">
        <v>11</v>
      </c>
      <c r="C156" s="6" t="s">
        <v>597</v>
      </c>
      <c r="D156" s="6" t="s">
        <v>331</v>
      </c>
      <c r="E156" s="6" t="s">
        <v>589</v>
      </c>
      <c r="F156" s="6" t="s">
        <v>598</v>
      </c>
      <c r="G156" s="7" t="s">
        <v>333</v>
      </c>
      <c r="H156" s="7" t="s">
        <v>563</v>
      </c>
      <c r="I156" s="6" t="s">
        <v>18</v>
      </c>
      <c r="J156" s="8" t="s">
        <v>19</v>
      </c>
    </row>
    <row r="157" ht="96" spans="1:10">
      <c r="A157" s="4">
        <v>155</v>
      </c>
      <c r="B157" s="5" t="s">
        <v>11</v>
      </c>
      <c r="C157" s="6" t="s">
        <v>599</v>
      </c>
      <c r="D157" s="6" t="s">
        <v>581</v>
      </c>
      <c r="E157" s="6" t="s">
        <v>589</v>
      </c>
      <c r="F157" s="6" t="s">
        <v>598</v>
      </c>
      <c r="G157" s="7" t="s">
        <v>272</v>
      </c>
      <c r="H157" s="7" t="s">
        <v>582</v>
      </c>
      <c r="I157" s="6" t="s">
        <v>18</v>
      </c>
      <c r="J157" s="8" t="s">
        <v>19</v>
      </c>
    </row>
    <row r="158" ht="48" spans="1:10">
      <c r="A158" s="4">
        <v>156</v>
      </c>
      <c r="B158" s="5" t="s">
        <v>11</v>
      </c>
      <c r="C158" s="6" t="s">
        <v>600</v>
      </c>
      <c r="D158" s="6" t="s">
        <v>601</v>
      </c>
      <c r="E158" s="6" t="s">
        <v>589</v>
      </c>
      <c r="F158" s="6" t="s">
        <v>598</v>
      </c>
      <c r="G158" s="7" t="s">
        <v>333</v>
      </c>
      <c r="H158" s="7" t="s">
        <v>602</v>
      </c>
      <c r="I158" s="6" t="s">
        <v>18</v>
      </c>
      <c r="J158" s="8" t="s">
        <v>19</v>
      </c>
    </row>
    <row r="159" ht="60" spans="1:10">
      <c r="A159" s="4">
        <v>157</v>
      </c>
      <c r="B159" s="5" t="s">
        <v>11</v>
      </c>
      <c r="C159" s="6" t="s">
        <v>603</v>
      </c>
      <c r="D159" s="6" t="s">
        <v>331</v>
      </c>
      <c r="E159" s="6" t="s">
        <v>589</v>
      </c>
      <c r="F159" s="6" t="s">
        <v>604</v>
      </c>
      <c r="G159" s="7" t="s">
        <v>333</v>
      </c>
      <c r="H159" s="7" t="s">
        <v>563</v>
      </c>
      <c r="I159" s="6" t="s">
        <v>18</v>
      </c>
      <c r="J159" s="8" t="s">
        <v>19</v>
      </c>
    </row>
    <row r="160" ht="72" spans="1:10">
      <c r="A160" s="4">
        <v>158</v>
      </c>
      <c r="B160" s="5" t="s">
        <v>11</v>
      </c>
      <c r="C160" s="6" t="s">
        <v>605</v>
      </c>
      <c r="D160" s="6" t="s">
        <v>360</v>
      </c>
      <c r="E160" s="6" t="s">
        <v>589</v>
      </c>
      <c r="F160" s="6" t="s">
        <v>604</v>
      </c>
      <c r="G160" s="7" t="s">
        <v>560</v>
      </c>
      <c r="H160" s="7" t="s">
        <v>561</v>
      </c>
      <c r="I160" s="6" t="s">
        <v>18</v>
      </c>
      <c r="J160" s="8" t="s">
        <v>19</v>
      </c>
    </row>
    <row r="161" ht="48" spans="1:10">
      <c r="A161" s="4">
        <v>159</v>
      </c>
      <c r="B161" s="5" t="s">
        <v>11</v>
      </c>
      <c r="C161" s="6" t="s">
        <v>606</v>
      </c>
      <c r="D161" s="6" t="s">
        <v>555</v>
      </c>
      <c r="E161" s="6" t="s">
        <v>589</v>
      </c>
      <c r="F161" s="6" t="s">
        <v>604</v>
      </c>
      <c r="G161" s="7" t="s">
        <v>333</v>
      </c>
      <c r="H161" s="7" t="s">
        <v>558</v>
      </c>
      <c r="I161" s="6" t="s">
        <v>18</v>
      </c>
      <c r="J161" s="8" t="s">
        <v>19</v>
      </c>
    </row>
    <row r="162" ht="60" spans="1:10">
      <c r="A162" s="4">
        <v>160</v>
      </c>
      <c r="B162" s="5" t="s">
        <v>11</v>
      </c>
      <c r="C162" s="6" t="s">
        <v>607</v>
      </c>
      <c r="D162" s="6" t="s">
        <v>331</v>
      </c>
      <c r="E162" s="6" t="s">
        <v>589</v>
      </c>
      <c r="F162" s="6" t="s">
        <v>590</v>
      </c>
      <c r="G162" s="7" t="s">
        <v>333</v>
      </c>
      <c r="H162" s="7" t="s">
        <v>563</v>
      </c>
      <c r="I162" s="6" t="s">
        <v>18</v>
      </c>
      <c r="J162" s="8" t="s">
        <v>19</v>
      </c>
    </row>
    <row r="163" ht="72" spans="1:10">
      <c r="A163" s="4">
        <v>161</v>
      </c>
      <c r="B163" s="5" t="s">
        <v>11</v>
      </c>
      <c r="C163" s="6" t="s">
        <v>608</v>
      </c>
      <c r="D163" s="6" t="s">
        <v>609</v>
      </c>
      <c r="E163" s="6" t="s">
        <v>541</v>
      </c>
      <c r="F163" s="6" t="s">
        <v>610</v>
      </c>
      <c r="G163" s="7" t="s">
        <v>611</v>
      </c>
      <c r="H163" s="7" t="s">
        <v>612</v>
      </c>
      <c r="I163" s="6" t="s">
        <v>18</v>
      </c>
      <c r="J163" s="8" t="s">
        <v>19</v>
      </c>
    </row>
    <row r="164" ht="120" spans="1:10">
      <c r="A164" s="4">
        <v>162</v>
      </c>
      <c r="B164" s="5" t="s">
        <v>11</v>
      </c>
      <c r="C164" s="6" t="s">
        <v>613</v>
      </c>
      <c r="D164" s="6" t="s">
        <v>614</v>
      </c>
      <c r="E164" s="6" t="s">
        <v>454</v>
      </c>
      <c r="F164" s="6" t="s">
        <v>610</v>
      </c>
      <c r="G164" s="7" t="s">
        <v>615</v>
      </c>
      <c r="H164" s="7" t="s">
        <v>616</v>
      </c>
      <c r="I164" s="6" t="s">
        <v>18</v>
      </c>
      <c r="J164" s="8" t="s">
        <v>19</v>
      </c>
    </row>
    <row r="165" ht="72" spans="1:10">
      <c r="A165" s="4">
        <v>163</v>
      </c>
      <c r="B165" s="5" t="s">
        <v>11</v>
      </c>
      <c r="C165" s="6" t="s">
        <v>617</v>
      </c>
      <c r="D165" s="6" t="s">
        <v>618</v>
      </c>
      <c r="E165" s="6" t="s">
        <v>323</v>
      </c>
      <c r="F165" s="6" t="s">
        <v>610</v>
      </c>
      <c r="G165" s="7" t="s">
        <v>465</v>
      </c>
      <c r="H165" s="7" t="s">
        <v>619</v>
      </c>
      <c r="I165" s="6" t="s">
        <v>18</v>
      </c>
      <c r="J165" s="8" t="s">
        <v>19</v>
      </c>
    </row>
    <row r="166" ht="60" spans="1:10">
      <c r="A166" s="4">
        <v>164</v>
      </c>
      <c r="B166" s="5" t="s">
        <v>11</v>
      </c>
      <c r="C166" s="6" t="s">
        <v>620</v>
      </c>
      <c r="D166" s="6" t="s">
        <v>621</v>
      </c>
      <c r="E166" s="6" t="s">
        <v>81</v>
      </c>
      <c r="F166" s="6" t="s">
        <v>622</v>
      </c>
      <c r="G166" s="7" t="s">
        <v>16</v>
      </c>
      <c r="H166" s="7" t="s">
        <v>623</v>
      </c>
      <c r="I166" s="6" t="s">
        <v>18</v>
      </c>
      <c r="J166" s="8" t="s">
        <v>19</v>
      </c>
    </row>
    <row r="167" ht="60" spans="1:10">
      <c r="A167" s="4">
        <v>165</v>
      </c>
      <c r="B167" s="5" t="s">
        <v>11</v>
      </c>
      <c r="C167" s="6" t="s">
        <v>624</v>
      </c>
      <c r="D167" s="6" t="s">
        <v>167</v>
      </c>
      <c r="E167" s="6" t="s">
        <v>411</v>
      </c>
      <c r="F167" s="6" t="s">
        <v>625</v>
      </c>
      <c r="G167" s="7" t="s">
        <v>626</v>
      </c>
      <c r="H167" s="7" t="s">
        <v>383</v>
      </c>
      <c r="I167" s="6" t="s">
        <v>18</v>
      </c>
      <c r="J167" s="8" t="s">
        <v>19</v>
      </c>
    </row>
    <row r="168" ht="120" spans="1:10">
      <c r="A168" s="4">
        <v>166</v>
      </c>
      <c r="B168" s="5" t="s">
        <v>11</v>
      </c>
      <c r="C168" s="6" t="s">
        <v>627</v>
      </c>
      <c r="D168" s="6" t="s">
        <v>628</v>
      </c>
      <c r="E168" s="6" t="s">
        <v>629</v>
      </c>
      <c r="F168" s="6" t="s">
        <v>625</v>
      </c>
      <c r="G168" s="7" t="s">
        <v>630</v>
      </c>
      <c r="H168" s="7" t="s">
        <v>616</v>
      </c>
      <c r="I168" s="6" t="s">
        <v>18</v>
      </c>
      <c r="J168" s="8" t="s">
        <v>19</v>
      </c>
    </row>
    <row r="169" ht="108" spans="1:10">
      <c r="A169" s="4">
        <v>167</v>
      </c>
      <c r="B169" s="5" t="s">
        <v>11</v>
      </c>
      <c r="C169" s="6" t="s">
        <v>631</v>
      </c>
      <c r="D169" s="6" t="s">
        <v>632</v>
      </c>
      <c r="E169" s="6" t="s">
        <v>633</v>
      </c>
      <c r="F169" s="6" t="s">
        <v>634</v>
      </c>
      <c r="G169" s="7" t="s">
        <v>333</v>
      </c>
      <c r="H169" s="7" t="s">
        <v>575</v>
      </c>
      <c r="I169" s="6" t="s">
        <v>18</v>
      </c>
      <c r="J169" s="8" t="s">
        <v>19</v>
      </c>
    </row>
    <row r="170" ht="48" spans="1:10">
      <c r="A170" s="4">
        <v>168</v>
      </c>
      <c r="B170" s="5" t="s">
        <v>11</v>
      </c>
      <c r="C170" s="6" t="s">
        <v>635</v>
      </c>
      <c r="D170" s="6" t="s">
        <v>555</v>
      </c>
      <c r="E170" s="6" t="s">
        <v>633</v>
      </c>
      <c r="F170" s="6" t="s">
        <v>634</v>
      </c>
      <c r="G170" s="7" t="s">
        <v>333</v>
      </c>
      <c r="H170" s="7" t="s">
        <v>558</v>
      </c>
      <c r="I170" s="6" t="s">
        <v>18</v>
      </c>
      <c r="J170" s="8" t="s">
        <v>19</v>
      </c>
    </row>
    <row r="171" ht="72" spans="1:10">
      <c r="A171" s="4">
        <v>169</v>
      </c>
      <c r="B171" s="5" t="s">
        <v>11</v>
      </c>
      <c r="C171" s="6" t="s">
        <v>636</v>
      </c>
      <c r="D171" s="6" t="s">
        <v>360</v>
      </c>
      <c r="E171" s="6" t="s">
        <v>633</v>
      </c>
      <c r="F171" s="6" t="s">
        <v>634</v>
      </c>
      <c r="G171" s="7" t="s">
        <v>560</v>
      </c>
      <c r="H171" s="7" t="s">
        <v>561</v>
      </c>
      <c r="I171" s="6" t="s">
        <v>18</v>
      </c>
      <c r="J171" s="8" t="s">
        <v>19</v>
      </c>
    </row>
    <row r="172" ht="48" spans="1:10">
      <c r="A172" s="4">
        <v>170</v>
      </c>
      <c r="B172" s="5" t="s">
        <v>11</v>
      </c>
      <c r="C172" s="6" t="s">
        <v>637</v>
      </c>
      <c r="D172" s="6" t="s">
        <v>555</v>
      </c>
      <c r="E172" s="6" t="s">
        <v>638</v>
      </c>
      <c r="F172" s="6" t="s">
        <v>639</v>
      </c>
      <c r="G172" s="7" t="s">
        <v>333</v>
      </c>
      <c r="H172" s="7" t="s">
        <v>558</v>
      </c>
      <c r="I172" s="6" t="s">
        <v>18</v>
      </c>
      <c r="J172" s="8" t="s">
        <v>19</v>
      </c>
    </row>
    <row r="173" ht="72" spans="1:10">
      <c r="A173" s="4">
        <v>171</v>
      </c>
      <c r="B173" s="5" t="s">
        <v>11</v>
      </c>
      <c r="C173" s="6" t="s">
        <v>640</v>
      </c>
      <c r="D173" s="6" t="s">
        <v>641</v>
      </c>
      <c r="E173" s="6" t="s">
        <v>589</v>
      </c>
      <c r="F173" s="6" t="s">
        <v>639</v>
      </c>
      <c r="G173" s="7" t="s">
        <v>272</v>
      </c>
      <c r="H173" s="7" t="s">
        <v>642</v>
      </c>
      <c r="I173" s="6" t="s">
        <v>18</v>
      </c>
      <c r="J173" s="8" t="s">
        <v>19</v>
      </c>
    </row>
    <row r="174" ht="48" spans="1:10">
      <c r="A174" s="4">
        <v>172</v>
      </c>
      <c r="B174" s="5" t="s">
        <v>11</v>
      </c>
      <c r="C174" s="6" t="s">
        <v>643</v>
      </c>
      <c r="D174" s="6" t="s">
        <v>348</v>
      </c>
      <c r="E174" s="6" t="s">
        <v>633</v>
      </c>
      <c r="F174" s="6" t="s">
        <v>644</v>
      </c>
      <c r="G174" s="7" t="s">
        <v>272</v>
      </c>
      <c r="H174" s="7" t="s">
        <v>441</v>
      </c>
      <c r="I174" s="6" t="s">
        <v>18</v>
      </c>
      <c r="J174" s="8" t="s">
        <v>19</v>
      </c>
    </row>
    <row r="175" ht="48" spans="1:10">
      <c r="A175" s="4">
        <v>173</v>
      </c>
      <c r="B175" s="5" t="s">
        <v>11</v>
      </c>
      <c r="C175" s="6" t="s">
        <v>645</v>
      </c>
      <c r="D175" s="6" t="s">
        <v>555</v>
      </c>
      <c r="E175" s="6" t="s">
        <v>633</v>
      </c>
      <c r="F175" s="6" t="s">
        <v>644</v>
      </c>
      <c r="G175" s="7" t="s">
        <v>333</v>
      </c>
      <c r="H175" s="7" t="s">
        <v>558</v>
      </c>
      <c r="I175" s="6" t="s">
        <v>18</v>
      </c>
      <c r="J175" s="8" t="s">
        <v>19</v>
      </c>
    </row>
    <row r="176" ht="96" spans="1:10">
      <c r="A176" s="4">
        <v>174</v>
      </c>
      <c r="B176" s="5" t="s">
        <v>11</v>
      </c>
      <c r="C176" s="6" t="s">
        <v>646</v>
      </c>
      <c r="D176" s="6" t="s">
        <v>581</v>
      </c>
      <c r="E176" s="6" t="s">
        <v>633</v>
      </c>
      <c r="F176" s="6" t="s">
        <v>644</v>
      </c>
      <c r="G176" s="7" t="s">
        <v>272</v>
      </c>
      <c r="H176" s="7" t="s">
        <v>582</v>
      </c>
      <c r="I176" s="6" t="s">
        <v>18</v>
      </c>
      <c r="J176" s="8" t="s">
        <v>19</v>
      </c>
    </row>
    <row r="177" ht="48" spans="1:10">
      <c r="A177" s="4">
        <v>175</v>
      </c>
      <c r="B177" s="5" t="s">
        <v>11</v>
      </c>
      <c r="C177" s="6" t="s">
        <v>647</v>
      </c>
      <c r="D177" s="6" t="s">
        <v>348</v>
      </c>
      <c r="E177" s="6" t="s">
        <v>633</v>
      </c>
      <c r="F177" s="6" t="s">
        <v>648</v>
      </c>
      <c r="G177" s="7" t="s">
        <v>272</v>
      </c>
      <c r="H177" s="7" t="s">
        <v>441</v>
      </c>
      <c r="I177" s="6" t="s">
        <v>18</v>
      </c>
      <c r="J177" s="8" t="s">
        <v>19</v>
      </c>
    </row>
    <row r="178" ht="48" spans="1:10">
      <c r="A178" s="4">
        <v>176</v>
      </c>
      <c r="B178" s="5" t="s">
        <v>11</v>
      </c>
      <c r="C178" s="6" t="s">
        <v>649</v>
      </c>
      <c r="D178" s="6" t="s">
        <v>555</v>
      </c>
      <c r="E178" s="6" t="s">
        <v>633</v>
      </c>
      <c r="F178" s="6" t="s">
        <v>648</v>
      </c>
      <c r="G178" s="7" t="s">
        <v>333</v>
      </c>
      <c r="H178" s="7" t="s">
        <v>558</v>
      </c>
      <c r="I178" s="6" t="s">
        <v>18</v>
      </c>
      <c r="J178" s="8" t="s">
        <v>19</v>
      </c>
    </row>
    <row r="179" ht="72" spans="1:10">
      <c r="A179" s="4">
        <v>177</v>
      </c>
      <c r="B179" s="5" t="s">
        <v>11</v>
      </c>
      <c r="C179" s="6" t="s">
        <v>650</v>
      </c>
      <c r="D179" s="6" t="s">
        <v>651</v>
      </c>
      <c r="E179" s="6" t="s">
        <v>633</v>
      </c>
      <c r="F179" s="6" t="s">
        <v>648</v>
      </c>
      <c r="G179" s="7" t="s">
        <v>272</v>
      </c>
      <c r="H179" s="7" t="s">
        <v>652</v>
      </c>
      <c r="I179" s="6" t="s">
        <v>18</v>
      </c>
      <c r="J179" s="8" t="s">
        <v>19</v>
      </c>
    </row>
    <row r="180" ht="72" spans="1:10">
      <c r="A180" s="4">
        <v>178</v>
      </c>
      <c r="B180" s="5" t="s">
        <v>11</v>
      </c>
      <c r="C180" s="6" t="s">
        <v>653</v>
      </c>
      <c r="D180" s="6" t="s">
        <v>167</v>
      </c>
      <c r="E180" s="6" t="s">
        <v>654</v>
      </c>
      <c r="F180" s="6" t="s">
        <v>639</v>
      </c>
      <c r="G180" s="7" t="s">
        <v>169</v>
      </c>
      <c r="H180" s="7" t="s">
        <v>383</v>
      </c>
      <c r="I180" s="6" t="s">
        <v>18</v>
      </c>
      <c r="J180" s="8" t="s">
        <v>19</v>
      </c>
    </row>
    <row r="181" ht="132" spans="1:10">
      <c r="A181" s="4">
        <v>179</v>
      </c>
      <c r="B181" s="5" t="s">
        <v>11</v>
      </c>
      <c r="C181" s="6" t="s">
        <v>655</v>
      </c>
      <c r="D181" s="6" t="s">
        <v>656</v>
      </c>
      <c r="E181" s="6" t="s">
        <v>657</v>
      </c>
      <c r="F181" s="6" t="s">
        <v>658</v>
      </c>
      <c r="G181" s="7" t="s">
        <v>333</v>
      </c>
      <c r="H181" s="7" t="s">
        <v>659</v>
      </c>
      <c r="I181" s="6" t="s">
        <v>18</v>
      </c>
      <c r="J181" s="8" t="s">
        <v>19</v>
      </c>
    </row>
    <row r="182" ht="60" spans="1:10">
      <c r="A182" s="4">
        <v>180</v>
      </c>
      <c r="B182" s="5" t="s">
        <v>11</v>
      </c>
      <c r="C182" s="6" t="s">
        <v>660</v>
      </c>
      <c r="D182" s="6" t="s">
        <v>331</v>
      </c>
      <c r="E182" s="6" t="s">
        <v>657</v>
      </c>
      <c r="F182" s="6" t="s">
        <v>658</v>
      </c>
      <c r="G182" s="7" t="s">
        <v>333</v>
      </c>
      <c r="H182" s="7" t="s">
        <v>563</v>
      </c>
      <c r="I182" s="6" t="s">
        <v>18</v>
      </c>
      <c r="J182" s="8" t="s">
        <v>19</v>
      </c>
    </row>
    <row r="183" ht="72" spans="1:10">
      <c r="A183" s="4">
        <v>181</v>
      </c>
      <c r="B183" s="5" t="s">
        <v>11</v>
      </c>
      <c r="C183" s="6" t="s">
        <v>661</v>
      </c>
      <c r="D183" s="6" t="s">
        <v>360</v>
      </c>
      <c r="E183" s="6" t="s">
        <v>657</v>
      </c>
      <c r="F183" s="6" t="s">
        <v>662</v>
      </c>
      <c r="G183" s="7" t="s">
        <v>560</v>
      </c>
      <c r="H183" s="7" t="s">
        <v>561</v>
      </c>
      <c r="I183" s="6" t="s">
        <v>18</v>
      </c>
      <c r="J183" s="8" t="s">
        <v>19</v>
      </c>
    </row>
    <row r="184" ht="48" spans="1:10">
      <c r="A184" s="4">
        <v>182</v>
      </c>
      <c r="B184" s="5" t="s">
        <v>11</v>
      </c>
      <c r="C184" s="6" t="s">
        <v>663</v>
      </c>
      <c r="D184" s="6" t="s">
        <v>664</v>
      </c>
      <c r="E184" s="6" t="s">
        <v>657</v>
      </c>
      <c r="F184" s="6" t="s">
        <v>662</v>
      </c>
      <c r="G184" s="7" t="s">
        <v>333</v>
      </c>
      <c r="H184" s="7" t="s">
        <v>665</v>
      </c>
      <c r="I184" s="6" t="s">
        <v>18</v>
      </c>
      <c r="J184" s="8" t="s">
        <v>19</v>
      </c>
    </row>
    <row r="185" ht="180" spans="1:10">
      <c r="A185" s="4">
        <v>183</v>
      </c>
      <c r="B185" s="5" t="s">
        <v>11</v>
      </c>
      <c r="C185" s="6" t="s">
        <v>666</v>
      </c>
      <c r="D185" s="6" t="s">
        <v>667</v>
      </c>
      <c r="E185" s="6" t="s">
        <v>633</v>
      </c>
      <c r="F185" s="6" t="s">
        <v>662</v>
      </c>
      <c r="G185" s="7" t="s">
        <v>337</v>
      </c>
      <c r="H185" s="7" t="s">
        <v>668</v>
      </c>
      <c r="I185" s="6" t="s">
        <v>18</v>
      </c>
      <c r="J185" s="8" t="s">
        <v>19</v>
      </c>
    </row>
    <row r="186" ht="48" spans="1:10">
      <c r="A186" s="4">
        <v>184</v>
      </c>
      <c r="B186" s="5" t="s">
        <v>11</v>
      </c>
      <c r="C186" s="6" t="s">
        <v>669</v>
      </c>
      <c r="D186" s="6" t="s">
        <v>555</v>
      </c>
      <c r="E186" s="6" t="s">
        <v>657</v>
      </c>
      <c r="F186" s="6" t="s">
        <v>670</v>
      </c>
      <c r="G186" s="7" t="s">
        <v>333</v>
      </c>
      <c r="H186" s="7" t="s">
        <v>558</v>
      </c>
      <c r="I186" s="6" t="s">
        <v>18</v>
      </c>
      <c r="J186" s="8" t="s">
        <v>19</v>
      </c>
    </row>
    <row r="187" ht="84" spans="1:10">
      <c r="A187" s="4">
        <v>185</v>
      </c>
      <c r="B187" s="5" t="s">
        <v>11</v>
      </c>
      <c r="C187" s="6" t="s">
        <v>671</v>
      </c>
      <c r="D187" s="6" t="s">
        <v>672</v>
      </c>
      <c r="E187" s="6" t="s">
        <v>657</v>
      </c>
      <c r="F187" s="6" t="s">
        <v>670</v>
      </c>
      <c r="G187" s="7" t="s">
        <v>272</v>
      </c>
      <c r="H187" s="7" t="s">
        <v>673</v>
      </c>
      <c r="I187" s="6" t="s">
        <v>18</v>
      </c>
      <c r="J187" s="8" t="s">
        <v>19</v>
      </c>
    </row>
    <row r="188" ht="72" spans="1:10">
      <c r="A188" s="4">
        <v>186</v>
      </c>
      <c r="B188" s="5" t="s">
        <v>11</v>
      </c>
      <c r="C188" s="6" t="s">
        <v>674</v>
      </c>
      <c r="D188" s="6" t="s">
        <v>651</v>
      </c>
      <c r="E188" s="6" t="s">
        <v>657</v>
      </c>
      <c r="F188" s="6" t="s">
        <v>675</v>
      </c>
      <c r="G188" s="7" t="s">
        <v>272</v>
      </c>
      <c r="H188" s="7" t="s">
        <v>652</v>
      </c>
      <c r="I188" s="6" t="s">
        <v>18</v>
      </c>
      <c r="J188" s="8" t="s">
        <v>19</v>
      </c>
    </row>
    <row r="189" ht="96" spans="1:10">
      <c r="A189" s="4">
        <v>187</v>
      </c>
      <c r="B189" s="5" t="s">
        <v>11</v>
      </c>
      <c r="C189" s="6" t="s">
        <v>676</v>
      </c>
      <c r="D189" s="6" t="s">
        <v>677</v>
      </c>
      <c r="E189" s="6" t="s">
        <v>657</v>
      </c>
      <c r="F189" s="6" t="s">
        <v>658</v>
      </c>
      <c r="G189" s="7" t="s">
        <v>16</v>
      </c>
      <c r="H189" s="7" t="s">
        <v>678</v>
      </c>
      <c r="I189" s="6" t="s">
        <v>18</v>
      </c>
      <c r="J189" s="8" t="s">
        <v>19</v>
      </c>
    </row>
    <row r="190" ht="72" spans="1:10">
      <c r="A190" s="4">
        <v>188</v>
      </c>
      <c r="B190" s="5" t="s">
        <v>11</v>
      </c>
      <c r="C190" s="6" t="s">
        <v>679</v>
      </c>
      <c r="D190" s="6" t="s">
        <v>680</v>
      </c>
      <c r="E190" s="6" t="s">
        <v>681</v>
      </c>
      <c r="F190" s="6" t="s">
        <v>670</v>
      </c>
      <c r="G190" s="7" t="s">
        <v>682</v>
      </c>
      <c r="H190" s="7" t="s">
        <v>383</v>
      </c>
      <c r="I190" s="6" t="s">
        <v>18</v>
      </c>
      <c r="J190" s="8" t="s">
        <v>19</v>
      </c>
    </row>
    <row r="191" ht="36.75" spans="1:10">
      <c r="A191" s="4">
        <v>189</v>
      </c>
      <c r="B191" s="5" t="s">
        <v>11</v>
      </c>
      <c r="C191" s="6" t="s">
        <v>683</v>
      </c>
      <c r="D191" s="6" t="s">
        <v>684</v>
      </c>
      <c r="E191" s="6" t="s">
        <v>685</v>
      </c>
      <c r="F191" s="6" t="s">
        <v>675</v>
      </c>
      <c r="G191" s="7" t="s">
        <v>243</v>
      </c>
      <c r="H191" s="7" t="s">
        <v>426</v>
      </c>
      <c r="I191" s="6" t="s">
        <v>18</v>
      </c>
      <c r="J191" s="8" t="s">
        <v>19</v>
      </c>
    </row>
    <row r="192" ht="36" spans="1:10">
      <c r="A192" s="4">
        <v>190</v>
      </c>
      <c r="B192" s="5" t="s">
        <v>11</v>
      </c>
      <c r="C192" s="6" t="s">
        <v>686</v>
      </c>
      <c r="D192" s="6" t="s">
        <v>687</v>
      </c>
      <c r="E192" s="6" t="s">
        <v>589</v>
      </c>
      <c r="F192" s="6" t="s">
        <v>675</v>
      </c>
      <c r="G192" s="7" t="s">
        <v>243</v>
      </c>
      <c r="H192" s="7" t="s">
        <v>688</v>
      </c>
      <c r="I192" s="6" t="s">
        <v>18</v>
      </c>
      <c r="J192" s="8" t="s">
        <v>19</v>
      </c>
    </row>
    <row r="193" ht="48" spans="1:10">
      <c r="A193" s="4">
        <v>191</v>
      </c>
      <c r="B193" s="5" t="s">
        <v>11</v>
      </c>
      <c r="C193" s="6" t="s">
        <v>689</v>
      </c>
      <c r="D193" s="6" t="s">
        <v>690</v>
      </c>
      <c r="E193" s="6" t="s">
        <v>691</v>
      </c>
      <c r="F193" s="6" t="s">
        <v>692</v>
      </c>
      <c r="G193" s="7" t="s">
        <v>333</v>
      </c>
      <c r="H193" s="7" t="s">
        <v>693</v>
      </c>
      <c r="I193" s="6" t="s">
        <v>18</v>
      </c>
      <c r="J193" s="8" t="s">
        <v>19</v>
      </c>
    </row>
    <row r="194" ht="48" spans="1:10">
      <c r="A194" s="4">
        <v>192</v>
      </c>
      <c r="B194" s="5" t="s">
        <v>11</v>
      </c>
      <c r="C194" s="6" t="s">
        <v>694</v>
      </c>
      <c r="D194" s="6" t="s">
        <v>555</v>
      </c>
      <c r="E194" s="6" t="s">
        <v>691</v>
      </c>
      <c r="F194" s="6" t="s">
        <v>692</v>
      </c>
      <c r="G194" s="7" t="s">
        <v>333</v>
      </c>
      <c r="H194" s="7" t="s">
        <v>558</v>
      </c>
      <c r="I194" s="6" t="s">
        <v>18</v>
      </c>
      <c r="J194" s="8" t="s">
        <v>19</v>
      </c>
    </row>
    <row r="195" ht="132" spans="1:10">
      <c r="A195" s="4">
        <v>193</v>
      </c>
      <c r="B195" s="5" t="s">
        <v>11</v>
      </c>
      <c r="C195" s="6" t="s">
        <v>695</v>
      </c>
      <c r="D195" s="6" t="s">
        <v>696</v>
      </c>
      <c r="E195" s="6" t="s">
        <v>691</v>
      </c>
      <c r="F195" s="6" t="s">
        <v>692</v>
      </c>
      <c r="G195" s="7" t="s">
        <v>333</v>
      </c>
      <c r="H195" s="7" t="s">
        <v>659</v>
      </c>
      <c r="I195" s="6" t="s">
        <v>18</v>
      </c>
      <c r="J195" s="8" t="s">
        <v>19</v>
      </c>
    </row>
    <row r="196" ht="72" spans="1:10">
      <c r="A196" s="4">
        <v>194</v>
      </c>
      <c r="B196" s="5" t="s">
        <v>11</v>
      </c>
      <c r="C196" s="6" t="s">
        <v>697</v>
      </c>
      <c r="D196" s="6" t="s">
        <v>651</v>
      </c>
      <c r="E196" s="6" t="s">
        <v>691</v>
      </c>
      <c r="F196" s="6" t="s">
        <v>692</v>
      </c>
      <c r="G196" s="7" t="s">
        <v>272</v>
      </c>
      <c r="H196" s="7" t="s">
        <v>652</v>
      </c>
      <c r="I196" s="6" t="s">
        <v>18</v>
      </c>
      <c r="J196" s="8" t="s">
        <v>19</v>
      </c>
    </row>
    <row r="197" ht="60" spans="1:10">
      <c r="A197" s="4">
        <v>195</v>
      </c>
      <c r="B197" s="5" t="s">
        <v>11</v>
      </c>
      <c r="C197" s="6" t="s">
        <v>698</v>
      </c>
      <c r="D197" s="6" t="s">
        <v>167</v>
      </c>
      <c r="E197" s="6" t="s">
        <v>699</v>
      </c>
      <c r="F197" s="6" t="s">
        <v>692</v>
      </c>
      <c r="G197" s="7" t="s">
        <v>66</v>
      </c>
      <c r="H197" s="7" t="s">
        <v>383</v>
      </c>
      <c r="I197" s="6" t="s">
        <v>18</v>
      </c>
      <c r="J197" s="8" t="s">
        <v>19</v>
      </c>
    </row>
    <row r="198" ht="84" spans="1:10">
      <c r="A198" s="4">
        <v>196</v>
      </c>
      <c r="B198" s="5" t="s">
        <v>11</v>
      </c>
      <c r="C198" s="6" t="s">
        <v>700</v>
      </c>
      <c r="D198" s="6" t="s">
        <v>592</v>
      </c>
      <c r="E198" s="6" t="s">
        <v>691</v>
      </c>
      <c r="F198" s="6" t="s">
        <v>701</v>
      </c>
      <c r="G198" s="7" t="s">
        <v>272</v>
      </c>
      <c r="H198" s="7" t="s">
        <v>594</v>
      </c>
      <c r="I198" s="6" t="s">
        <v>18</v>
      </c>
      <c r="J198" s="8" t="s">
        <v>19</v>
      </c>
    </row>
    <row r="199" ht="48" spans="1:10">
      <c r="A199" s="4">
        <v>197</v>
      </c>
      <c r="B199" s="5" t="s">
        <v>11</v>
      </c>
      <c r="C199" s="6" t="s">
        <v>702</v>
      </c>
      <c r="D199" s="6" t="s">
        <v>690</v>
      </c>
      <c r="E199" s="6" t="s">
        <v>691</v>
      </c>
      <c r="F199" s="6" t="s">
        <v>701</v>
      </c>
      <c r="G199" s="7" t="s">
        <v>333</v>
      </c>
      <c r="H199" s="7" t="s">
        <v>693</v>
      </c>
      <c r="I199" s="6" t="s">
        <v>18</v>
      </c>
      <c r="J199" s="8" t="s">
        <v>19</v>
      </c>
    </row>
    <row r="200" ht="48" spans="1:10">
      <c r="A200" s="4">
        <v>198</v>
      </c>
      <c r="B200" s="5" t="s">
        <v>11</v>
      </c>
      <c r="C200" s="6" t="s">
        <v>703</v>
      </c>
      <c r="D200" s="6" t="s">
        <v>704</v>
      </c>
      <c r="E200" s="6" t="s">
        <v>657</v>
      </c>
      <c r="F200" s="6" t="s">
        <v>701</v>
      </c>
      <c r="G200" s="7" t="s">
        <v>333</v>
      </c>
      <c r="H200" s="7" t="s">
        <v>602</v>
      </c>
      <c r="I200" s="6" t="s">
        <v>18</v>
      </c>
      <c r="J200" s="8" t="s">
        <v>19</v>
      </c>
    </row>
    <row r="201" ht="48" spans="1:10">
      <c r="A201" s="4">
        <v>199</v>
      </c>
      <c r="B201" s="5" t="s">
        <v>11</v>
      </c>
      <c r="C201" s="6" t="s">
        <v>705</v>
      </c>
      <c r="D201" s="6" t="s">
        <v>348</v>
      </c>
      <c r="E201" s="6" t="s">
        <v>657</v>
      </c>
      <c r="F201" s="6" t="s">
        <v>701</v>
      </c>
      <c r="G201" s="7" t="s">
        <v>272</v>
      </c>
      <c r="H201" s="7" t="s">
        <v>441</v>
      </c>
      <c r="I201" s="6" t="s">
        <v>18</v>
      </c>
      <c r="J201" s="8" t="s">
        <v>19</v>
      </c>
    </row>
    <row r="202" ht="36" spans="1:10">
      <c r="A202" s="4">
        <v>200</v>
      </c>
      <c r="B202" s="5" t="s">
        <v>11</v>
      </c>
      <c r="C202" s="6" t="s">
        <v>706</v>
      </c>
      <c r="D202" s="6" t="s">
        <v>707</v>
      </c>
      <c r="E202" s="6" t="s">
        <v>708</v>
      </c>
      <c r="F202" s="6" t="s">
        <v>701</v>
      </c>
      <c r="G202" s="7" t="s">
        <v>194</v>
      </c>
      <c r="H202" s="7" t="s">
        <v>403</v>
      </c>
      <c r="I202" s="6" t="s">
        <v>18</v>
      </c>
      <c r="J202" s="8" t="s">
        <v>19</v>
      </c>
    </row>
    <row r="203" ht="36" spans="1:10">
      <c r="A203" s="4">
        <v>201</v>
      </c>
      <c r="B203" s="5" t="s">
        <v>11</v>
      </c>
      <c r="C203" s="9" t="s">
        <v>709</v>
      </c>
      <c r="D203" s="10" t="s">
        <v>710</v>
      </c>
      <c r="E203" s="11" t="s">
        <v>711</v>
      </c>
      <c r="F203" s="10" t="s">
        <v>712</v>
      </c>
      <c r="G203" s="9" t="s">
        <v>713</v>
      </c>
      <c r="H203" s="9" t="s">
        <v>714</v>
      </c>
      <c r="I203" s="6" t="s">
        <v>715</v>
      </c>
      <c r="J203" s="9" t="s">
        <v>716</v>
      </c>
    </row>
    <row r="204" ht="108" spans="1:10">
      <c r="A204" s="4">
        <v>202</v>
      </c>
      <c r="B204" s="5" t="s">
        <v>11</v>
      </c>
      <c r="C204" s="9" t="s">
        <v>717</v>
      </c>
      <c r="D204" s="10" t="s">
        <v>696</v>
      </c>
      <c r="E204" s="11" t="s">
        <v>718</v>
      </c>
      <c r="F204" s="10" t="s">
        <v>712</v>
      </c>
      <c r="G204" s="9" t="s">
        <v>719</v>
      </c>
      <c r="H204" s="12" t="s">
        <v>720</v>
      </c>
      <c r="I204" s="6" t="s">
        <v>715</v>
      </c>
      <c r="J204" s="9" t="s">
        <v>721</v>
      </c>
    </row>
    <row r="205" ht="48" spans="1:10">
      <c r="A205" s="4">
        <v>203</v>
      </c>
      <c r="B205" s="5" t="s">
        <v>11</v>
      </c>
      <c r="C205" s="9" t="s">
        <v>722</v>
      </c>
      <c r="D205" s="10" t="s">
        <v>360</v>
      </c>
      <c r="E205" s="11" t="s">
        <v>718</v>
      </c>
      <c r="F205" s="10" t="s">
        <v>712</v>
      </c>
      <c r="G205" s="9" t="s">
        <v>723</v>
      </c>
      <c r="H205" s="9" t="s">
        <v>724</v>
      </c>
      <c r="I205" s="6" t="s">
        <v>715</v>
      </c>
      <c r="J205" s="9" t="s">
        <v>716</v>
      </c>
    </row>
    <row r="206" ht="36" spans="1:10">
      <c r="A206" s="4">
        <v>204</v>
      </c>
      <c r="B206" s="5" t="s">
        <v>11</v>
      </c>
      <c r="C206" s="9" t="s">
        <v>725</v>
      </c>
      <c r="D206" s="10" t="s">
        <v>710</v>
      </c>
      <c r="E206" s="11" t="s">
        <v>711</v>
      </c>
      <c r="F206" s="10" t="s">
        <v>726</v>
      </c>
      <c r="G206" s="9" t="s">
        <v>713</v>
      </c>
      <c r="H206" s="9" t="s">
        <v>714</v>
      </c>
      <c r="I206" s="6" t="s">
        <v>715</v>
      </c>
      <c r="J206" s="9" t="s">
        <v>716</v>
      </c>
    </row>
    <row r="207" ht="60" spans="1:10">
      <c r="A207" s="4">
        <v>205</v>
      </c>
      <c r="B207" s="5" t="s">
        <v>11</v>
      </c>
      <c r="C207" s="9" t="s">
        <v>727</v>
      </c>
      <c r="D207" s="10" t="s">
        <v>584</v>
      </c>
      <c r="E207" s="11" t="s">
        <v>718</v>
      </c>
      <c r="F207" s="10" t="s">
        <v>726</v>
      </c>
      <c r="G207" s="9" t="s">
        <v>719</v>
      </c>
      <c r="H207" s="9" t="s">
        <v>728</v>
      </c>
      <c r="I207" s="6" t="s">
        <v>715</v>
      </c>
      <c r="J207" s="9" t="s">
        <v>716</v>
      </c>
    </row>
    <row r="208" ht="36" spans="1:10">
      <c r="A208" s="4">
        <v>206</v>
      </c>
      <c r="B208" s="5" t="s">
        <v>11</v>
      </c>
      <c r="C208" s="9" t="s">
        <v>729</v>
      </c>
      <c r="D208" s="10" t="s">
        <v>555</v>
      </c>
      <c r="E208" s="11" t="s">
        <v>718</v>
      </c>
      <c r="F208" s="10" t="s">
        <v>726</v>
      </c>
      <c r="G208" s="9" t="s">
        <v>719</v>
      </c>
      <c r="H208" s="9" t="s">
        <v>730</v>
      </c>
      <c r="I208" s="6" t="s">
        <v>715</v>
      </c>
      <c r="J208" s="9" t="s">
        <v>716</v>
      </c>
    </row>
    <row r="209" ht="47.25" spans="1:10">
      <c r="A209" s="4">
        <v>207</v>
      </c>
      <c r="B209" s="5" t="s">
        <v>11</v>
      </c>
      <c r="C209" s="9" t="s">
        <v>731</v>
      </c>
      <c r="D209" s="10" t="s">
        <v>331</v>
      </c>
      <c r="E209" s="11" t="s">
        <v>711</v>
      </c>
      <c r="F209" s="10" t="s">
        <v>732</v>
      </c>
      <c r="G209" s="9" t="s">
        <v>719</v>
      </c>
      <c r="H209" s="9" t="s">
        <v>733</v>
      </c>
      <c r="I209" s="6" t="s">
        <v>715</v>
      </c>
      <c r="J209" s="9" t="s">
        <v>716</v>
      </c>
    </row>
    <row r="210" ht="36" spans="1:10">
      <c r="A210" s="4">
        <v>208</v>
      </c>
      <c r="B210" s="5" t="s">
        <v>11</v>
      </c>
      <c r="C210" s="9" t="s">
        <v>734</v>
      </c>
      <c r="D210" s="10" t="s">
        <v>735</v>
      </c>
      <c r="E210" s="11" t="s">
        <v>711</v>
      </c>
      <c r="F210" s="10" t="s">
        <v>732</v>
      </c>
      <c r="G210" s="9" t="s">
        <v>272</v>
      </c>
      <c r="H210" s="9" t="s">
        <v>736</v>
      </c>
      <c r="I210" s="6" t="s">
        <v>715</v>
      </c>
      <c r="J210" s="9" t="s">
        <v>716</v>
      </c>
    </row>
    <row r="211" ht="36" spans="1:10">
      <c r="A211" s="4">
        <v>209</v>
      </c>
      <c r="B211" s="5" t="s">
        <v>11</v>
      </c>
      <c r="C211" s="9" t="s">
        <v>737</v>
      </c>
      <c r="D211" s="10" t="s">
        <v>738</v>
      </c>
      <c r="E211" s="11" t="s">
        <v>711</v>
      </c>
      <c r="F211" s="10" t="s">
        <v>732</v>
      </c>
      <c r="G211" s="9" t="s">
        <v>713</v>
      </c>
      <c r="H211" s="9" t="s">
        <v>714</v>
      </c>
      <c r="I211" s="6" t="s">
        <v>715</v>
      </c>
      <c r="J211" s="9" t="s">
        <v>721</v>
      </c>
    </row>
    <row r="212" ht="36" spans="1:10">
      <c r="A212" s="4">
        <v>210</v>
      </c>
      <c r="B212" s="5" t="s">
        <v>11</v>
      </c>
      <c r="C212" s="9" t="s">
        <v>739</v>
      </c>
      <c r="D212" s="10" t="s">
        <v>738</v>
      </c>
      <c r="E212" s="11" t="s">
        <v>711</v>
      </c>
      <c r="F212" s="10" t="s">
        <v>740</v>
      </c>
      <c r="G212" s="9" t="s">
        <v>713</v>
      </c>
      <c r="H212" s="9" t="s">
        <v>714</v>
      </c>
      <c r="I212" s="6" t="s">
        <v>715</v>
      </c>
      <c r="J212" s="9" t="s">
        <v>716</v>
      </c>
    </row>
    <row r="213" ht="48" spans="1:10">
      <c r="A213" s="4">
        <v>211</v>
      </c>
      <c r="B213" s="5" t="s">
        <v>11</v>
      </c>
      <c r="C213" s="9" t="s">
        <v>741</v>
      </c>
      <c r="D213" s="10" t="s">
        <v>742</v>
      </c>
      <c r="E213" s="11" t="s">
        <v>743</v>
      </c>
      <c r="F213" s="10" t="s">
        <v>740</v>
      </c>
      <c r="G213" s="9" t="s">
        <v>744</v>
      </c>
      <c r="H213" s="9" t="s">
        <v>745</v>
      </c>
      <c r="I213" s="6" t="s">
        <v>715</v>
      </c>
      <c r="J213" s="9" t="s">
        <v>716</v>
      </c>
    </row>
    <row r="214" ht="36" spans="1:10">
      <c r="A214" s="4">
        <v>212</v>
      </c>
      <c r="B214" s="5" t="s">
        <v>11</v>
      </c>
      <c r="C214" s="9" t="s">
        <v>746</v>
      </c>
      <c r="D214" s="10" t="s">
        <v>735</v>
      </c>
      <c r="E214" s="11" t="s">
        <v>711</v>
      </c>
      <c r="F214" s="10" t="s">
        <v>740</v>
      </c>
      <c r="G214" s="9" t="s">
        <v>272</v>
      </c>
      <c r="H214" s="9" t="s">
        <v>736</v>
      </c>
      <c r="I214" s="6" t="s">
        <v>715</v>
      </c>
      <c r="J214" s="9" t="s">
        <v>716</v>
      </c>
    </row>
    <row r="215" ht="36" spans="1:10">
      <c r="A215" s="4">
        <v>213</v>
      </c>
      <c r="B215" s="5" t="s">
        <v>11</v>
      </c>
      <c r="C215" s="9" t="s">
        <v>747</v>
      </c>
      <c r="D215" s="10" t="s">
        <v>710</v>
      </c>
      <c r="E215" s="11" t="s">
        <v>711</v>
      </c>
      <c r="F215" s="10" t="s">
        <v>748</v>
      </c>
      <c r="G215" s="9" t="s">
        <v>713</v>
      </c>
      <c r="H215" s="9" t="s">
        <v>714</v>
      </c>
      <c r="I215" s="6" t="s">
        <v>715</v>
      </c>
      <c r="J215" s="9" t="s">
        <v>716</v>
      </c>
    </row>
    <row r="216" ht="36" spans="1:10">
      <c r="A216" s="4">
        <v>214</v>
      </c>
      <c r="B216" s="5" t="s">
        <v>11</v>
      </c>
      <c r="C216" s="9" t="s">
        <v>749</v>
      </c>
      <c r="D216" s="10" t="s">
        <v>555</v>
      </c>
      <c r="E216" s="11" t="s">
        <v>711</v>
      </c>
      <c r="F216" s="10" t="s">
        <v>748</v>
      </c>
      <c r="G216" s="9" t="s">
        <v>719</v>
      </c>
      <c r="H216" s="9" t="s">
        <v>730</v>
      </c>
      <c r="I216" s="6" t="s">
        <v>715</v>
      </c>
      <c r="J216" s="9" t="s">
        <v>716</v>
      </c>
    </row>
    <row r="217" ht="47.25" spans="1:10">
      <c r="A217" s="4">
        <v>215</v>
      </c>
      <c r="B217" s="5" t="s">
        <v>11</v>
      </c>
      <c r="C217" s="9" t="s">
        <v>750</v>
      </c>
      <c r="D217" s="10" t="s">
        <v>331</v>
      </c>
      <c r="E217" s="11" t="s">
        <v>711</v>
      </c>
      <c r="F217" s="10" t="s">
        <v>748</v>
      </c>
      <c r="G217" s="9" t="s">
        <v>719</v>
      </c>
      <c r="H217" s="9" t="s">
        <v>733</v>
      </c>
      <c r="I217" s="6" t="s">
        <v>715</v>
      </c>
      <c r="J217" s="9" t="s">
        <v>716</v>
      </c>
    </row>
    <row r="218" ht="36" spans="1:10">
      <c r="A218" s="4">
        <v>216</v>
      </c>
      <c r="B218" s="5" t="s">
        <v>11</v>
      </c>
      <c r="C218" s="9" t="s">
        <v>751</v>
      </c>
      <c r="D218" s="10" t="s">
        <v>710</v>
      </c>
      <c r="E218" s="11" t="s">
        <v>752</v>
      </c>
      <c r="F218" s="10" t="s">
        <v>753</v>
      </c>
      <c r="G218" s="9" t="s">
        <v>713</v>
      </c>
      <c r="H218" s="9" t="s">
        <v>714</v>
      </c>
      <c r="I218" s="6" t="s">
        <v>715</v>
      </c>
      <c r="J218" s="9" t="s">
        <v>716</v>
      </c>
    </row>
    <row r="219" ht="36" spans="1:10">
      <c r="A219" s="4">
        <v>217</v>
      </c>
      <c r="B219" s="5" t="s">
        <v>11</v>
      </c>
      <c r="C219" s="9" t="s">
        <v>754</v>
      </c>
      <c r="D219" s="10" t="s">
        <v>555</v>
      </c>
      <c r="E219" s="11" t="s">
        <v>755</v>
      </c>
      <c r="F219" s="10" t="s">
        <v>753</v>
      </c>
      <c r="G219" s="9" t="s">
        <v>719</v>
      </c>
      <c r="H219" s="9" t="s">
        <v>730</v>
      </c>
      <c r="I219" s="6" t="s">
        <v>715</v>
      </c>
      <c r="J219" s="9" t="s">
        <v>716</v>
      </c>
    </row>
    <row r="220" ht="47.25" spans="1:10">
      <c r="A220" s="4">
        <v>218</v>
      </c>
      <c r="B220" s="5" t="s">
        <v>11</v>
      </c>
      <c r="C220" s="9" t="s">
        <v>756</v>
      </c>
      <c r="D220" s="10" t="s">
        <v>331</v>
      </c>
      <c r="E220" s="11" t="s">
        <v>755</v>
      </c>
      <c r="F220" s="10" t="s">
        <v>753</v>
      </c>
      <c r="G220" s="9" t="s">
        <v>719</v>
      </c>
      <c r="H220" s="9" t="s">
        <v>733</v>
      </c>
      <c r="I220" s="6" t="s">
        <v>715</v>
      </c>
      <c r="J220" s="9" t="s">
        <v>716</v>
      </c>
    </row>
    <row r="221" ht="60" spans="1:10">
      <c r="A221" s="4">
        <v>219</v>
      </c>
      <c r="B221" s="5" t="s">
        <v>11</v>
      </c>
      <c r="C221" s="9" t="s">
        <v>757</v>
      </c>
      <c r="D221" s="10" t="s">
        <v>758</v>
      </c>
      <c r="E221" s="11" t="s">
        <v>752</v>
      </c>
      <c r="F221" s="10" t="s">
        <v>759</v>
      </c>
      <c r="G221" s="9" t="s">
        <v>719</v>
      </c>
      <c r="H221" s="9" t="s">
        <v>760</v>
      </c>
      <c r="I221" s="6" t="s">
        <v>715</v>
      </c>
      <c r="J221" s="9" t="s">
        <v>716</v>
      </c>
    </row>
    <row r="222" ht="95.25" spans="1:10">
      <c r="A222" s="4">
        <v>220</v>
      </c>
      <c r="B222" s="5" t="s">
        <v>11</v>
      </c>
      <c r="C222" s="9" t="s">
        <v>761</v>
      </c>
      <c r="D222" s="10" t="s">
        <v>632</v>
      </c>
      <c r="E222" s="11" t="s">
        <v>752</v>
      </c>
      <c r="F222" s="10" t="s">
        <v>759</v>
      </c>
      <c r="G222" s="9" t="s">
        <v>719</v>
      </c>
      <c r="H222" s="9" t="s">
        <v>762</v>
      </c>
      <c r="I222" s="6" t="s">
        <v>715</v>
      </c>
      <c r="J222" s="9" t="s">
        <v>716</v>
      </c>
    </row>
    <row r="223" ht="36" spans="1:10">
      <c r="A223" s="4">
        <v>221</v>
      </c>
      <c r="B223" s="5" t="s">
        <v>11</v>
      </c>
      <c r="C223" s="9" t="s">
        <v>763</v>
      </c>
      <c r="D223" s="10" t="s">
        <v>710</v>
      </c>
      <c r="E223" s="11" t="s">
        <v>752</v>
      </c>
      <c r="F223" s="10" t="s">
        <v>759</v>
      </c>
      <c r="G223" s="9" t="s">
        <v>713</v>
      </c>
      <c r="H223" s="9" t="s">
        <v>714</v>
      </c>
      <c r="I223" s="6" t="s">
        <v>715</v>
      </c>
      <c r="J223" s="9" t="s">
        <v>716</v>
      </c>
    </row>
    <row r="224" ht="36" spans="1:10">
      <c r="A224" s="4">
        <v>222</v>
      </c>
      <c r="B224" s="5" t="s">
        <v>11</v>
      </c>
      <c r="C224" s="9" t="s">
        <v>764</v>
      </c>
      <c r="D224" s="10" t="s">
        <v>738</v>
      </c>
      <c r="E224" s="11" t="s">
        <v>752</v>
      </c>
      <c r="F224" s="10" t="s">
        <v>765</v>
      </c>
      <c r="G224" s="9" t="s">
        <v>713</v>
      </c>
      <c r="H224" s="9" t="s">
        <v>766</v>
      </c>
      <c r="I224" s="6" t="s">
        <v>715</v>
      </c>
      <c r="J224" s="9" t="s">
        <v>716</v>
      </c>
    </row>
    <row r="225" ht="60" spans="1:10">
      <c r="A225" s="4">
        <v>223</v>
      </c>
      <c r="B225" s="5" t="s">
        <v>11</v>
      </c>
      <c r="C225" s="9" t="s">
        <v>767</v>
      </c>
      <c r="D225" s="10" t="s">
        <v>651</v>
      </c>
      <c r="E225" s="11" t="s">
        <v>752</v>
      </c>
      <c r="F225" s="10" t="s">
        <v>765</v>
      </c>
      <c r="G225" s="9" t="s">
        <v>272</v>
      </c>
      <c r="H225" s="9" t="s">
        <v>768</v>
      </c>
      <c r="I225" s="6" t="s">
        <v>715</v>
      </c>
      <c r="J225" s="9" t="s">
        <v>716</v>
      </c>
    </row>
    <row r="226" ht="48" spans="1:10">
      <c r="A226" s="4">
        <v>224</v>
      </c>
      <c r="B226" s="5" t="s">
        <v>11</v>
      </c>
      <c r="C226" s="9" t="s">
        <v>769</v>
      </c>
      <c r="D226" s="10" t="s">
        <v>360</v>
      </c>
      <c r="E226" s="11" t="s">
        <v>752</v>
      </c>
      <c r="F226" s="10" t="s">
        <v>765</v>
      </c>
      <c r="G226" s="9" t="s">
        <v>723</v>
      </c>
      <c r="H226" s="9" t="s">
        <v>724</v>
      </c>
      <c r="I226" s="6" t="s">
        <v>715</v>
      </c>
      <c r="J226" s="9" t="s">
        <v>716</v>
      </c>
    </row>
    <row r="227" ht="105" spans="1:10">
      <c r="A227" s="4">
        <v>225</v>
      </c>
      <c r="B227" s="5" t="s">
        <v>11</v>
      </c>
      <c r="C227" s="9" t="s">
        <v>770</v>
      </c>
      <c r="D227" s="10" t="s">
        <v>31</v>
      </c>
      <c r="E227" s="11" t="s">
        <v>771</v>
      </c>
      <c r="F227" s="10" t="s">
        <v>772</v>
      </c>
      <c r="G227" s="9" t="s">
        <v>773</v>
      </c>
      <c r="H227" s="9" t="s">
        <v>774</v>
      </c>
      <c r="I227" s="6" t="s">
        <v>715</v>
      </c>
      <c r="J227" s="9" t="s">
        <v>716</v>
      </c>
    </row>
    <row r="228" ht="36" spans="1:10">
      <c r="A228" s="4">
        <v>226</v>
      </c>
      <c r="B228" s="5" t="s">
        <v>11</v>
      </c>
      <c r="C228" s="9" t="s">
        <v>775</v>
      </c>
      <c r="D228" s="10" t="s">
        <v>710</v>
      </c>
      <c r="E228" s="11" t="s">
        <v>776</v>
      </c>
      <c r="F228" s="10" t="s">
        <v>772</v>
      </c>
      <c r="G228" s="9" t="s">
        <v>713</v>
      </c>
      <c r="H228" s="9" t="s">
        <v>714</v>
      </c>
      <c r="I228" s="6" t="s">
        <v>715</v>
      </c>
      <c r="J228" s="9" t="s">
        <v>716</v>
      </c>
    </row>
    <row r="229" ht="60" spans="1:10">
      <c r="A229" s="4">
        <v>227</v>
      </c>
      <c r="B229" s="5" t="s">
        <v>11</v>
      </c>
      <c r="C229" s="9" t="s">
        <v>777</v>
      </c>
      <c r="D229" s="10" t="s">
        <v>778</v>
      </c>
      <c r="E229" s="11" t="s">
        <v>779</v>
      </c>
      <c r="F229" s="10" t="s">
        <v>780</v>
      </c>
      <c r="G229" s="9" t="s">
        <v>272</v>
      </c>
      <c r="H229" s="9" t="s">
        <v>781</v>
      </c>
      <c r="I229" s="6" t="s">
        <v>715</v>
      </c>
      <c r="J229" s="9" t="s">
        <v>716</v>
      </c>
    </row>
    <row r="230" ht="36" spans="1:10">
      <c r="A230" s="4">
        <v>228</v>
      </c>
      <c r="B230" s="5" t="s">
        <v>11</v>
      </c>
      <c r="C230" s="9" t="s">
        <v>782</v>
      </c>
      <c r="D230" s="10" t="s">
        <v>690</v>
      </c>
      <c r="E230" s="11" t="s">
        <v>776</v>
      </c>
      <c r="F230" s="10" t="s">
        <v>783</v>
      </c>
      <c r="G230" s="9" t="s">
        <v>719</v>
      </c>
      <c r="H230" s="9" t="s">
        <v>784</v>
      </c>
      <c r="I230" s="6" t="s">
        <v>715</v>
      </c>
      <c r="J230" s="9" t="s">
        <v>716</v>
      </c>
    </row>
    <row r="231" ht="84" spans="1:10">
      <c r="A231" s="4">
        <v>229</v>
      </c>
      <c r="B231" s="5" t="s">
        <v>11</v>
      </c>
      <c r="C231" s="9" t="s">
        <v>785</v>
      </c>
      <c r="D231" s="10" t="s">
        <v>786</v>
      </c>
      <c r="E231" s="11" t="s">
        <v>771</v>
      </c>
      <c r="F231" s="10" t="s">
        <v>783</v>
      </c>
      <c r="G231" s="9" t="s">
        <v>787</v>
      </c>
      <c r="H231" s="9" t="s">
        <v>788</v>
      </c>
      <c r="I231" s="6" t="s">
        <v>715</v>
      </c>
      <c r="J231" s="9" t="s">
        <v>716</v>
      </c>
    </row>
    <row r="232" ht="47.25" spans="1:10">
      <c r="A232" s="4">
        <v>230</v>
      </c>
      <c r="B232" s="5" t="s">
        <v>11</v>
      </c>
      <c r="C232" s="9" t="s">
        <v>789</v>
      </c>
      <c r="D232" s="10" t="s">
        <v>790</v>
      </c>
      <c r="E232" s="11" t="s">
        <v>791</v>
      </c>
      <c r="F232" s="10" t="s">
        <v>783</v>
      </c>
      <c r="G232" s="9" t="s">
        <v>792</v>
      </c>
      <c r="H232" s="9" t="s">
        <v>793</v>
      </c>
      <c r="I232" s="6" t="s">
        <v>715</v>
      </c>
      <c r="J232" s="9" t="s">
        <v>716</v>
      </c>
    </row>
    <row r="233" ht="47.25" spans="1:10">
      <c r="A233" s="4">
        <v>231</v>
      </c>
      <c r="B233" s="5" t="s">
        <v>11</v>
      </c>
      <c r="C233" s="9" t="s">
        <v>794</v>
      </c>
      <c r="D233" s="10" t="s">
        <v>331</v>
      </c>
      <c r="E233" s="11" t="s">
        <v>776</v>
      </c>
      <c r="F233" s="10" t="s">
        <v>795</v>
      </c>
      <c r="G233" s="9" t="s">
        <v>719</v>
      </c>
      <c r="H233" s="9" t="s">
        <v>733</v>
      </c>
      <c r="I233" s="6" t="s">
        <v>715</v>
      </c>
      <c r="J233" s="9" t="s">
        <v>716</v>
      </c>
    </row>
    <row r="234" ht="60" spans="1:10">
      <c r="A234" s="4">
        <v>232</v>
      </c>
      <c r="B234" s="5" t="s">
        <v>11</v>
      </c>
      <c r="C234" s="9" t="s">
        <v>796</v>
      </c>
      <c r="D234" s="10" t="s">
        <v>797</v>
      </c>
      <c r="E234" s="11" t="s">
        <v>798</v>
      </c>
      <c r="F234" s="10" t="s">
        <v>795</v>
      </c>
      <c r="G234" s="9" t="s">
        <v>799</v>
      </c>
      <c r="H234" s="9" t="s">
        <v>800</v>
      </c>
      <c r="I234" s="6" t="s">
        <v>715</v>
      </c>
      <c r="J234" s="9" t="s">
        <v>716</v>
      </c>
    </row>
    <row r="235" ht="36" spans="1:10">
      <c r="A235" s="4">
        <v>233</v>
      </c>
      <c r="B235" s="5" t="s">
        <v>11</v>
      </c>
      <c r="C235" s="9" t="s">
        <v>801</v>
      </c>
      <c r="D235" s="10" t="s">
        <v>802</v>
      </c>
      <c r="E235" s="11" t="s">
        <v>776</v>
      </c>
      <c r="F235" s="10" t="s">
        <v>795</v>
      </c>
      <c r="G235" s="9" t="s">
        <v>465</v>
      </c>
      <c r="H235" s="9" t="s">
        <v>803</v>
      </c>
      <c r="I235" s="6" t="s">
        <v>715</v>
      </c>
      <c r="J235" s="9" t="s">
        <v>716</v>
      </c>
    </row>
    <row r="236" ht="36" spans="1:10">
      <c r="A236" s="4">
        <v>234</v>
      </c>
      <c r="B236" s="5" t="s">
        <v>11</v>
      </c>
      <c r="C236" s="9" t="s">
        <v>804</v>
      </c>
      <c r="D236" s="10" t="s">
        <v>805</v>
      </c>
      <c r="E236" s="11" t="s">
        <v>806</v>
      </c>
      <c r="F236" s="10" t="s">
        <v>780</v>
      </c>
      <c r="G236" s="9" t="s">
        <v>807</v>
      </c>
      <c r="H236" s="9" t="s">
        <v>808</v>
      </c>
      <c r="I236" s="6" t="s">
        <v>715</v>
      </c>
      <c r="J236" s="9" t="s">
        <v>716</v>
      </c>
    </row>
    <row r="237" ht="36" spans="1:10">
      <c r="A237" s="4">
        <v>235</v>
      </c>
      <c r="B237" s="5" t="s">
        <v>11</v>
      </c>
      <c r="C237" s="9" t="s">
        <v>809</v>
      </c>
      <c r="D237" s="10" t="s">
        <v>738</v>
      </c>
      <c r="E237" s="11" t="s">
        <v>776</v>
      </c>
      <c r="F237" s="10" t="s">
        <v>780</v>
      </c>
      <c r="G237" s="9" t="s">
        <v>713</v>
      </c>
      <c r="H237" s="9" t="s">
        <v>714</v>
      </c>
      <c r="I237" s="6" t="s">
        <v>715</v>
      </c>
      <c r="J237" s="9" t="s">
        <v>716</v>
      </c>
    </row>
    <row r="238" ht="36" spans="1:10">
      <c r="A238" s="4">
        <v>236</v>
      </c>
      <c r="B238" s="5" t="s">
        <v>11</v>
      </c>
      <c r="C238" s="9" t="s">
        <v>810</v>
      </c>
      <c r="D238" s="10" t="s">
        <v>738</v>
      </c>
      <c r="E238" s="11" t="s">
        <v>776</v>
      </c>
      <c r="F238" s="10" t="s">
        <v>811</v>
      </c>
      <c r="G238" s="9" t="s">
        <v>713</v>
      </c>
      <c r="H238" s="9" t="s">
        <v>714</v>
      </c>
      <c r="I238" s="6" t="s">
        <v>715</v>
      </c>
      <c r="J238" s="9" t="s">
        <v>716</v>
      </c>
    </row>
    <row r="239" ht="60" spans="1:10">
      <c r="A239" s="4">
        <v>237</v>
      </c>
      <c r="B239" s="5" t="s">
        <v>11</v>
      </c>
      <c r="C239" s="9" t="s">
        <v>812</v>
      </c>
      <c r="D239" s="10" t="s">
        <v>813</v>
      </c>
      <c r="E239" s="11" t="s">
        <v>187</v>
      </c>
      <c r="F239" s="10" t="s">
        <v>811</v>
      </c>
      <c r="G239" s="9" t="s">
        <v>814</v>
      </c>
      <c r="H239" s="9" t="s">
        <v>815</v>
      </c>
      <c r="I239" s="6" t="s">
        <v>715</v>
      </c>
      <c r="J239" s="9" t="s">
        <v>716</v>
      </c>
    </row>
    <row r="240" ht="60" spans="1:10">
      <c r="A240" s="4">
        <v>238</v>
      </c>
      <c r="B240" s="5" t="s">
        <v>11</v>
      </c>
      <c r="C240" s="9" t="s">
        <v>816</v>
      </c>
      <c r="D240" s="10" t="s">
        <v>817</v>
      </c>
      <c r="E240" s="11" t="s">
        <v>798</v>
      </c>
      <c r="F240" s="10" t="s">
        <v>811</v>
      </c>
      <c r="G240" s="9" t="s">
        <v>799</v>
      </c>
      <c r="H240" s="9" t="s">
        <v>818</v>
      </c>
      <c r="I240" s="6" t="s">
        <v>715</v>
      </c>
      <c r="J240" s="9" t="s">
        <v>716</v>
      </c>
    </row>
    <row r="241" ht="36" spans="1:10">
      <c r="A241" s="4">
        <v>239</v>
      </c>
      <c r="B241" s="5" t="s">
        <v>11</v>
      </c>
      <c r="C241" s="9" t="s">
        <v>819</v>
      </c>
      <c r="D241" s="10" t="s">
        <v>820</v>
      </c>
      <c r="E241" s="11" t="s">
        <v>776</v>
      </c>
      <c r="F241" s="10" t="s">
        <v>772</v>
      </c>
      <c r="G241" s="9" t="s">
        <v>821</v>
      </c>
      <c r="H241" s="9" t="s">
        <v>822</v>
      </c>
      <c r="I241" s="6" t="s">
        <v>715</v>
      </c>
      <c r="J241" s="9" t="s">
        <v>716</v>
      </c>
    </row>
    <row r="242" ht="45" spans="1:10">
      <c r="A242" s="4">
        <v>240</v>
      </c>
      <c r="B242" s="5" t="s">
        <v>11</v>
      </c>
      <c r="C242" s="9" t="s">
        <v>823</v>
      </c>
      <c r="D242" s="10" t="s">
        <v>710</v>
      </c>
      <c r="E242" s="11" t="s">
        <v>824</v>
      </c>
      <c r="F242" s="10" t="s">
        <v>825</v>
      </c>
      <c r="G242" s="9" t="s">
        <v>713</v>
      </c>
      <c r="H242" s="9" t="s">
        <v>714</v>
      </c>
      <c r="I242" s="6" t="s">
        <v>715</v>
      </c>
      <c r="J242" s="9" t="s">
        <v>716</v>
      </c>
    </row>
    <row r="243" ht="45" spans="1:10">
      <c r="A243" s="4">
        <v>241</v>
      </c>
      <c r="B243" s="5" t="s">
        <v>11</v>
      </c>
      <c r="C243" s="9" t="s">
        <v>826</v>
      </c>
      <c r="D243" s="10" t="s">
        <v>827</v>
      </c>
      <c r="E243" s="11" t="s">
        <v>824</v>
      </c>
      <c r="F243" s="10" t="s">
        <v>825</v>
      </c>
      <c r="G243" s="9" t="s">
        <v>465</v>
      </c>
      <c r="H243" s="9" t="s">
        <v>828</v>
      </c>
      <c r="I243" s="6" t="s">
        <v>715</v>
      </c>
      <c r="J243" s="9" t="s">
        <v>716</v>
      </c>
    </row>
    <row r="244" ht="60" spans="1:10">
      <c r="A244" s="4">
        <v>242</v>
      </c>
      <c r="B244" s="5" t="s">
        <v>11</v>
      </c>
      <c r="C244" s="9" t="s">
        <v>829</v>
      </c>
      <c r="D244" s="10" t="s">
        <v>830</v>
      </c>
      <c r="E244" s="11" t="s">
        <v>824</v>
      </c>
      <c r="F244" s="10" t="s">
        <v>831</v>
      </c>
      <c r="G244" s="9" t="s">
        <v>719</v>
      </c>
      <c r="H244" s="9" t="s">
        <v>832</v>
      </c>
      <c r="I244" s="6" t="s">
        <v>715</v>
      </c>
      <c r="J244" s="9" t="s">
        <v>716</v>
      </c>
    </row>
    <row r="245" ht="36" spans="1:10">
      <c r="A245" s="4">
        <v>243</v>
      </c>
      <c r="B245" s="5" t="s">
        <v>11</v>
      </c>
      <c r="C245" s="9" t="s">
        <v>833</v>
      </c>
      <c r="D245" s="10" t="s">
        <v>664</v>
      </c>
      <c r="E245" s="11" t="s">
        <v>824</v>
      </c>
      <c r="F245" s="10" t="s">
        <v>831</v>
      </c>
      <c r="G245" s="9" t="s">
        <v>719</v>
      </c>
      <c r="H245" s="9" t="s">
        <v>834</v>
      </c>
      <c r="I245" s="6" t="s">
        <v>715</v>
      </c>
      <c r="J245" s="9" t="s">
        <v>716</v>
      </c>
    </row>
    <row r="246" ht="36" spans="1:10">
      <c r="A246" s="4">
        <v>244</v>
      </c>
      <c r="B246" s="5" t="s">
        <v>11</v>
      </c>
      <c r="C246" s="9" t="s">
        <v>835</v>
      </c>
      <c r="D246" s="10" t="s">
        <v>738</v>
      </c>
      <c r="E246" s="11" t="s">
        <v>824</v>
      </c>
      <c r="F246" s="10" t="s">
        <v>831</v>
      </c>
      <c r="G246" s="9" t="s">
        <v>713</v>
      </c>
      <c r="H246" s="9" t="s">
        <v>766</v>
      </c>
      <c r="I246" s="6" t="s">
        <v>715</v>
      </c>
      <c r="J246" s="9" t="s">
        <v>716</v>
      </c>
    </row>
    <row r="247" ht="45" spans="1:10">
      <c r="A247" s="4">
        <v>245</v>
      </c>
      <c r="B247" s="5" t="s">
        <v>11</v>
      </c>
      <c r="C247" s="9" t="s">
        <v>836</v>
      </c>
      <c r="D247" s="10" t="s">
        <v>684</v>
      </c>
      <c r="E247" s="11" t="s">
        <v>837</v>
      </c>
      <c r="F247" s="10" t="s">
        <v>825</v>
      </c>
      <c r="G247" s="9" t="s">
        <v>821</v>
      </c>
      <c r="H247" s="9" t="s">
        <v>822</v>
      </c>
      <c r="I247" s="6" t="s">
        <v>715</v>
      </c>
      <c r="J247" s="9" t="s">
        <v>716</v>
      </c>
    </row>
    <row r="248" ht="83.25" spans="1:10">
      <c r="A248" s="4">
        <v>246</v>
      </c>
      <c r="B248" s="5" t="s">
        <v>11</v>
      </c>
      <c r="C248" s="9" t="s">
        <v>838</v>
      </c>
      <c r="D248" s="10" t="s">
        <v>574</v>
      </c>
      <c r="E248" s="11" t="s">
        <v>839</v>
      </c>
      <c r="F248" s="10" t="s">
        <v>840</v>
      </c>
      <c r="G248" s="9" t="s">
        <v>272</v>
      </c>
      <c r="H248" s="9" t="s">
        <v>841</v>
      </c>
      <c r="I248" s="6" t="s">
        <v>715</v>
      </c>
      <c r="J248" s="9" t="s">
        <v>716</v>
      </c>
    </row>
    <row r="249" ht="45" spans="1:10">
      <c r="A249" s="4">
        <v>247</v>
      </c>
      <c r="B249" s="5" t="s">
        <v>11</v>
      </c>
      <c r="C249" s="9" t="s">
        <v>842</v>
      </c>
      <c r="D249" s="10" t="s">
        <v>710</v>
      </c>
      <c r="E249" s="11" t="s">
        <v>839</v>
      </c>
      <c r="F249" s="10" t="s">
        <v>843</v>
      </c>
      <c r="G249" s="9" t="s">
        <v>713</v>
      </c>
      <c r="H249" s="9" t="s">
        <v>766</v>
      </c>
      <c r="I249" s="6" t="s">
        <v>715</v>
      </c>
      <c r="J249" s="9" t="s">
        <v>716</v>
      </c>
    </row>
    <row r="250" ht="45" spans="1:10">
      <c r="A250" s="4">
        <v>248</v>
      </c>
      <c r="B250" s="5" t="s">
        <v>11</v>
      </c>
      <c r="C250" s="9" t="s">
        <v>844</v>
      </c>
      <c r="D250" s="10" t="s">
        <v>710</v>
      </c>
      <c r="E250" s="11" t="s">
        <v>839</v>
      </c>
      <c r="F250" s="10" t="s">
        <v>845</v>
      </c>
      <c r="G250" s="9" t="s">
        <v>713</v>
      </c>
      <c r="H250" s="9" t="s">
        <v>714</v>
      </c>
      <c r="I250" s="6" t="s">
        <v>715</v>
      </c>
      <c r="J250" s="9" t="s">
        <v>716</v>
      </c>
    </row>
    <row r="251" ht="48" spans="1:10">
      <c r="A251" s="4">
        <v>249</v>
      </c>
      <c r="B251" s="5" t="s">
        <v>11</v>
      </c>
      <c r="C251" s="9" t="s">
        <v>846</v>
      </c>
      <c r="D251" s="10" t="s">
        <v>847</v>
      </c>
      <c r="E251" s="11" t="s">
        <v>839</v>
      </c>
      <c r="F251" s="10" t="s">
        <v>845</v>
      </c>
      <c r="G251" s="9" t="s">
        <v>465</v>
      </c>
      <c r="H251" s="9" t="s">
        <v>848</v>
      </c>
      <c r="I251" s="6" t="s">
        <v>715</v>
      </c>
      <c r="J251" s="9" t="s">
        <v>716</v>
      </c>
    </row>
    <row r="252" ht="47.25" spans="1:10">
      <c r="A252" s="4">
        <v>250</v>
      </c>
      <c r="B252" s="5" t="s">
        <v>11</v>
      </c>
      <c r="C252" s="9" t="s">
        <v>849</v>
      </c>
      <c r="D252" s="10" t="s">
        <v>331</v>
      </c>
      <c r="E252" s="11" t="s">
        <v>839</v>
      </c>
      <c r="F252" s="10" t="s">
        <v>840</v>
      </c>
      <c r="G252" s="9" t="s">
        <v>719</v>
      </c>
      <c r="H252" s="9" t="s">
        <v>733</v>
      </c>
      <c r="I252" s="6" t="s">
        <v>715</v>
      </c>
      <c r="J252" s="9" t="s">
        <v>716</v>
      </c>
    </row>
    <row r="253" ht="36" spans="1:10">
      <c r="A253" s="4">
        <v>251</v>
      </c>
      <c r="B253" s="5" t="s">
        <v>11</v>
      </c>
      <c r="C253" s="9" t="s">
        <v>850</v>
      </c>
      <c r="D253" s="10" t="s">
        <v>710</v>
      </c>
      <c r="E253" s="11" t="s">
        <v>839</v>
      </c>
      <c r="F253" s="10" t="s">
        <v>840</v>
      </c>
      <c r="G253" s="9" t="s">
        <v>713</v>
      </c>
      <c r="H253" s="9" t="s">
        <v>714</v>
      </c>
      <c r="I253" s="6" t="s">
        <v>715</v>
      </c>
      <c r="J253" s="9" t="s">
        <v>716</v>
      </c>
    </row>
    <row r="254" ht="72" spans="1:10">
      <c r="A254" s="4">
        <v>252</v>
      </c>
      <c r="B254" s="5" t="s">
        <v>11</v>
      </c>
      <c r="C254" s="9" t="s">
        <v>851</v>
      </c>
      <c r="D254" s="10" t="s">
        <v>852</v>
      </c>
      <c r="E254" s="11" t="s">
        <v>853</v>
      </c>
      <c r="F254" s="10" t="s">
        <v>845</v>
      </c>
      <c r="G254" s="9" t="s">
        <v>854</v>
      </c>
      <c r="H254" s="9" t="s">
        <v>855</v>
      </c>
      <c r="I254" s="6" t="s">
        <v>715</v>
      </c>
      <c r="J254" s="9" t="s">
        <v>716</v>
      </c>
    </row>
    <row r="255" ht="60" spans="1:10">
      <c r="A255" s="4">
        <v>253</v>
      </c>
      <c r="B255" s="5" t="s">
        <v>11</v>
      </c>
      <c r="C255" s="9" t="s">
        <v>856</v>
      </c>
      <c r="D255" s="10" t="s">
        <v>857</v>
      </c>
      <c r="E255" s="11" t="s">
        <v>858</v>
      </c>
      <c r="F255" s="10" t="s">
        <v>843</v>
      </c>
      <c r="G255" s="9" t="s">
        <v>859</v>
      </c>
      <c r="H255" s="9" t="s">
        <v>860</v>
      </c>
      <c r="I255" s="6" t="s">
        <v>715</v>
      </c>
      <c r="J255" s="9" t="s">
        <v>716</v>
      </c>
    </row>
    <row r="256" ht="45" spans="1:10">
      <c r="A256" s="4">
        <v>254</v>
      </c>
      <c r="B256" s="5" t="s">
        <v>11</v>
      </c>
      <c r="C256" s="9" t="s">
        <v>861</v>
      </c>
      <c r="D256" s="10" t="s">
        <v>820</v>
      </c>
      <c r="E256" s="11" t="s">
        <v>779</v>
      </c>
      <c r="F256" s="10" t="s">
        <v>843</v>
      </c>
      <c r="G256" s="9" t="s">
        <v>821</v>
      </c>
      <c r="H256" s="9" t="s">
        <v>822</v>
      </c>
      <c r="I256" s="6" t="s">
        <v>715</v>
      </c>
      <c r="J256" s="9" t="s">
        <v>716</v>
      </c>
    </row>
    <row r="257" ht="36" spans="1:10">
      <c r="A257" s="4">
        <v>255</v>
      </c>
      <c r="B257" s="5" t="s">
        <v>11</v>
      </c>
      <c r="C257" s="9" t="s">
        <v>862</v>
      </c>
      <c r="D257" s="10" t="s">
        <v>863</v>
      </c>
      <c r="E257" s="11" t="s">
        <v>864</v>
      </c>
      <c r="F257" s="10" t="s">
        <v>865</v>
      </c>
      <c r="G257" s="9" t="s">
        <v>272</v>
      </c>
      <c r="H257" s="9" t="s">
        <v>866</v>
      </c>
      <c r="I257" s="6" t="s">
        <v>715</v>
      </c>
      <c r="J257" s="9" t="s">
        <v>716</v>
      </c>
    </row>
    <row r="258" ht="60" spans="1:10">
      <c r="A258" s="4">
        <v>256</v>
      </c>
      <c r="B258" s="5" t="s">
        <v>11</v>
      </c>
      <c r="C258" s="9" t="s">
        <v>867</v>
      </c>
      <c r="D258" s="10" t="s">
        <v>778</v>
      </c>
      <c r="E258" s="11" t="s">
        <v>868</v>
      </c>
      <c r="F258" s="10" t="s">
        <v>865</v>
      </c>
      <c r="G258" s="9" t="s">
        <v>272</v>
      </c>
      <c r="H258" s="9" t="s">
        <v>781</v>
      </c>
      <c r="I258" s="6" t="s">
        <v>715</v>
      </c>
      <c r="J258" s="9" t="s">
        <v>716</v>
      </c>
    </row>
    <row r="259" ht="60" spans="1:10">
      <c r="A259" s="4">
        <v>257</v>
      </c>
      <c r="B259" s="5" t="s">
        <v>11</v>
      </c>
      <c r="C259" s="9" t="s">
        <v>869</v>
      </c>
      <c r="D259" s="10" t="s">
        <v>870</v>
      </c>
      <c r="E259" s="11" t="s">
        <v>839</v>
      </c>
      <c r="F259" s="10" t="s">
        <v>865</v>
      </c>
      <c r="G259" s="9" t="s">
        <v>272</v>
      </c>
      <c r="H259" s="9" t="s">
        <v>781</v>
      </c>
      <c r="I259" s="6" t="s">
        <v>715</v>
      </c>
      <c r="J259" s="9" t="s">
        <v>716</v>
      </c>
    </row>
    <row r="260" ht="60" spans="1:10">
      <c r="A260" s="4">
        <v>258</v>
      </c>
      <c r="B260" s="5" t="s">
        <v>11</v>
      </c>
      <c r="C260" s="9" t="s">
        <v>871</v>
      </c>
      <c r="D260" s="10" t="s">
        <v>870</v>
      </c>
      <c r="E260" s="11" t="s">
        <v>872</v>
      </c>
      <c r="F260" s="10" t="s">
        <v>873</v>
      </c>
      <c r="G260" s="9" t="s">
        <v>272</v>
      </c>
      <c r="H260" s="9" t="s">
        <v>781</v>
      </c>
      <c r="I260" s="6" t="s">
        <v>715</v>
      </c>
      <c r="J260" s="9" t="s">
        <v>716</v>
      </c>
    </row>
    <row r="261" ht="60" spans="1:10">
      <c r="A261" s="4">
        <v>259</v>
      </c>
      <c r="B261" s="5" t="s">
        <v>11</v>
      </c>
      <c r="C261" s="9" t="s">
        <v>874</v>
      </c>
      <c r="D261" s="10" t="s">
        <v>778</v>
      </c>
      <c r="E261" s="11" t="s">
        <v>872</v>
      </c>
      <c r="F261" s="10" t="s">
        <v>873</v>
      </c>
      <c r="G261" s="9" t="s">
        <v>272</v>
      </c>
      <c r="H261" s="9" t="s">
        <v>781</v>
      </c>
      <c r="I261" s="6" t="s">
        <v>715</v>
      </c>
      <c r="J261" s="9" t="s">
        <v>716</v>
      </c>
    </row>
    <row r="262" ht="36" spans="1:10">
      <c r="A262" s="4">
        <v>260</v>
      </c>
      <c r="B262" s="5" t="s">
        <v>11</v>
      </c>
      <c r="C262" s="9" t="s">
        <v>875</v>
      </c>
      <c r="D262" s="10" t="s">
        <v>348</v>
      </c>
      <c r="E262" s="11" t="s">
        <v>872</v>
      </c>
      <c r="F262" s="10" t="s">
        <v>873</v>
      </c>
      <c r="G262" s="9" t="s">
        <v>272</v>
      </c>
      <c r="H262" s="9" t="s">
        <v>876</v>
      </c>
      <c r="I262" s="6" t="s">
        <v>715</v>
      </c>
      <c r="J262" s="9" t="s">
        <v>716</v>
      </c>
    </row>
    <row r="263" ht="60" spans="1:10">
      <c r="A263" s="4">
        <v>261</v>
      </c>
      <c r="B263" s="5" t="s">
        <v>11</v>
      </c>
      <c r="C263" s="9" t="s">
        <v>877</v>
      </c>
      <c r="D263" s="10" t="s">
        <v>778</v>
      </c>
      <c r="E263" s="11" t="s">
        <v>872</v>
      </c>
      <c r="F263" s="10" t="s">
        <v>878</v>
      </c>
      <c r="G263" s="9" t="s">
        <v>272</v>
      </c>
      <c r="H263" s="9" t="s">
        <v>781</v>
      </c>
      <c r="I263" s="6" t="s">
        <v>715</v>
      </c>
      <c r="J263" s="9" t="s">
        <v>716</v>
      </c>
    </row>
    <row r="264" ht="60" spans="1:10">
      <c r="A264" s="4">
        <v>262</v>
      </c>
      <c r="B264" s="5" t="s">
        <v>11</v>
      </c>
      <c r="C264" s="9" t="s">
        <v>879</v>
      </c>
      <c r="D264" s="10" t="s">
        <v>870</v>
      </c>
      <c r="E264" s="11" t="s">
        <v>872</v>
      </c>
      <c r="F264" s="10" t="s">
        <v>878</v>
      </c>
      <c r="G264" s="9" t="s">
        <v>272</v>
      </c>
      <c r="H264" s="9" t="s">
        <v>781</v>
      </c>
      <c r="I264" s="6" t="s">
        <v>715</v>
      </c>
      <c r="J264" s="9" t="s">
        <v>716</v>
      </c>
    </row>
    <row r="265" ht="59.25" spans="1:10">
      <c r="A265" s="4">
        <v>263</v>
      </c>
      <c r="B265" s="5" t="s">
        <v>11</v>
      </c>
      <c r="C265" s="9" t="s">
        <v>880</v>
      </c>
      <c r="D265" s="10" t="s">
        <v>641</v>
      </c>
      <c r="E265" s="11" t="s">
        <v>872</v>
      </c>
      <c r="F265" s="10" t="s">
        <v>878</v>
      </c>
      <c r="G265" s="9" t="s">
        <v>272</v>
      </c>
      <c r="H265" s="9" t="s">
        <v>881</v>
      </c>
      <c r="I265" s="6" t="s">
        <v>715</v>
      </c>
      <c r="J265" s="9" t="s">
        <v>716</v>
      </c>
    </row>
    <row r="266" ht="48" spans="1:10">
      <c r="A266" s="4">
        <v>264</v>
      </c>
      <c r="B266" s="5" t="s">
        <v>11</v>
      </c>
      <c r="C266" s="9" t="s">
        <v>882</v>
      </c>
      <c r="D266" s="10" t="s">
        <v>360</v>
      </c>
      <c r="E266" s="11" t="s">
        <v>872</v>
      </c>
      <c r="F266" s="10" t="s">
        <v>883</v>
      </c>
      <c r="G266" s="9" t="s">
        <v>723</v>
      </c>
      <c r="H266" s="9" t="s">
        <v>724</v>
      </c>
      <c r="I266" s="6" t="s">
        <v>715</v>
      </c>
      <c r="J266" s="9" t="s">
        <v>716</v>
      </c>
    </row>
    <row r="267" ht="83.25" spans="1:10">
      <c r="A267" s="4">
        <v>265</v>
      </c>
      <c r="B267" s="5" t="s">
        <v>11</v>
      </c>
      <c r="C267" s="9" t="s">
        <v>884</v>
      </c>
      <c r="D267" s="10" t="s">
        <v>574</v>
      </c>
      <c r="E267" s="11" t="s">
        <v>872</v>
      </c>
      <c r="F267" s="10" t="s">
        <v>883</v>
      </c>
      <c r="G267" s="9" t="s">
        <v>272</v>
      </c>
      <c r="H267" s="9" t="s">
        <v>841</v>
      </c>
      <c r="I267" s="6" t="s">
        <v>715</v>
      </c>
      <c r="J267" s="9" t="s">
        <v>716</v>
      </c>
    </row>
    <row r="268" ht="96" spans="1:10">
      <c r="A268" s="4">
        <v>266</v>
      </c>
      <c r="B268" s="5" t="s">
        <v>11</v>
      </c>
      <c r="C268" s="9" t="s">
        <v>885</v>
      </c>
      <c r="D268" s="10" t="s">
        <v>569</v>
      </c>
      <c r="E268" s="11" t="s">
        <v>872</v>
      </c>
      <c r="F268" s="10" t="s">
        <v>883</v>
      </c>
      <c r="G268" s="9" t="s">
        <v>719</v>
      </c>
      <c r="H268" s="9" t="s">
        <v>886</v>
      </c>
      <c r="I268" s="6" t="s">
        <v>715</v>
      </c>
      <c r="J268" s="9" t="s">
        <v>716</v>
      </c>
    </row>
    <row r="269" ht="93" spans="1:10">
      <c r="A269" s="4">
        <v>267</v>
      </c>
      <c r="B269" s="5" t="s">
        <v>11</v>
      </c>
      <c r="C269" s="9" t="s">
        <v>887</v>
      </c>
      <c r="D269" s="10" t="s">
        <v>888</v>
      </c>
      <c r="E269" s="11" t="s">
        <v>889</v>
      </c>
      <c r="F269" s="10" t="s">
        <v>890</v>
      </c>
      <c r="G269" s="9" t="s">
        <v>891</v>
      </c>
      <c r="H269" s="9" t="s">
        <v>892</v>
      </c>
      <c r="I269" s="6" t="s">
        <v>715</v>
      </c>
      <c r="J269" s="9" t="s">
        <v>716</v>
      </c>
    </row>
    <row r="270" ht="60" spans="1:10">
      <c r="A270" s="4">
        <v>268</v>
      </c>
      <c r="B270" s="5" t="s">
        <v>11</v>
      </c>
      <c r="C270" s="9" t="s">
        <v>893</v>
      </c>
      <c r="D270" s="10" t="s">
        <v>894</v>
      </c>
      <c r="E270" s="11" t="s">
        <v>514</v>
      </c>
      <c r="F270" s="10" t="s">
        <v>890</v>
      </c>
      <c r="G270" s="9" t="s">
        <v>859</v>
      </c>
      <c r="H270" s="9" t="s">
        <v>860</v>
      </c>
      <c r="I270" s="6" t="s">
        <v>715</v>
      </c>
      <c r="J270" s="9" t="s">
        <v>716</v>
      </c>
    </row>
    <row r="271" ht="36" spans="1:10">
      <c r="A271" s="4">
        <v>269</v>
      </c>
      <c r="B271" s="5" t="s">
        <v>11</v>
      </c>
      <c r="C271" s="9" t="s">
        <v>895</v>
      </c>
      <c r="D271" s="10" t="s">
        <v>896</v>
      </c>
      <c r="E271" s="11" t="s">
        <v>897</v>
      </c>
      <c r="F271" s="10" t="s">
        <v>890</v>
      </c>
      <c r="G271" s="9" t="s">
        <v>807</v>
      </c>
      <c r="H271" s="9" t="s">
        <v>808</v>
      </c>
      <c r="I271" s="6" t="s">
        <v>715</v>
      </c>
      <c r="J271" s="9" t="s">
        <v>716</v>
      </c>
    </row>
    <row r="272" ht="48" spans="1:10">
      <c r="A272" s="4">
        <v>270</v>
      </c>
      <c r="B272" s="5" t="s">
        <v>11</v>
      </c>
      <c r="C272" s="9" t="s">
        <v>898</v>
      </c>
      <c r="D272" s="10" t="s">
        <v>899</v>
      </c>
      <c r="E272" s="11" t="s">
        <v>245</v>
      </c>
      <c r="F272" s="10" t="s">
        <v>900</v>
      </c>
      <c r="G272" s="9" t="s">
        <v>901</v>
      </c>
      <c r="H272" s="9" t="s">
        <v>902</v>
      </c>
      <c r="I272" s="6" t="s">
        <v>715</v>
      </c>
      <c r="J272" s="9" t="s">
        <v>716</v>
      </c>
    </row>
    <row r="273" ht="84" spans="1:10">
      <c r="A273" s="4">
        <v>271</v>
      </c>
      <c r="B273" s="5" t="s">
        <v>11</v>
      </c>
      <c r="C273" s="9" t="s">
        <v>903</v>
      </c>
      <c r="D273" s="10" t="s">
        <v>786</v>
      </c>
      <c r="E273" s="11" t="s">
        <v>904</v>
      </c>
      <c r="F273" s="10" t="s">
        <v>900</v>
      </c>
      <c r="G273" s="9" t="s">
        <v>787</v>
      </c>
      <c r="H273" s="9" t="s">
        <v>788</v>
      </c>
      <c r="I273" s="6" t="s">
        <v>715</v>
      </c>
      <c r="J273" s="9" t="s">
        <v>716</v>
      </c>
    </row>
    <row r="274" ht="36" spans="1:10">
      <c r="A274" s="4">
        <v>272</v>
      </c>
      <c r="B274" s="5" t="s">
        <v>11</v>
      </c>
      <c r="C274" s="9" t="s">
        <v>905</v>
      </c>
      <c r="D274" s="10" t="s">
        <v>906</v>
      </c>
      <c r="E274" s="11" t="s">
        <v>907</v>
      </c>
      <c r="F274" s="10" t="s">
        <v>900</v>
      </c>
      <c r="G274" s="9" t="s">
        <v>908</v>
      </c>
      <c r="H274" s="9" t="s">
        <v>909</v>
      </c>
      <c r="I274" s="6" t="s">
        <v>715</v>
      </c>
      <c r="J274" s="9" t="s">
        <v>716</v>
      </c>
    </row>
    <row r="275" ht="60" spans="1:10">
      <c r="A275" s="4">
        <v>273</v>
      </c>
      <c r="B275" s="5" t="s">
        <v>11</v>
      </c>
      <c r="C275" s="9" t="s">
        <v>910</v>
      </c>
      <c r="D275" s="10" t="s">
        <v>651</v>
      </c>
      <c r="E275" s="11" t="s">
        <v>872</v>
      </c>
      <c r="F275" s="10" t="s">
        <v>911</v>
      </c>
      <c r="G275" s="9" t="s">
        <v>272</v>
      </c>
      <c r="H275" s="9" t="s">
        <v>768</v>
      </c>
      <c r="I275" s="6" t="s">
        <v>715</v>
      </c>
      <c r="J275" s="9" t="s">
        <v>716</v>
      </c>
    </row>
    <row r="276" ht="48" spans="1:10">
      <c r="A276" s="4">
        <v>274</v>
      </c>
      <c r="B276" s="5" t="s">
        <v>11</v>
      </c>
      <c r="C276" s="9" t="s">
        <v>912</v>
      </c>
      <c r="D276" s="10" t="s">
        <v>913</v>
      </c>
      <c r="E276" s="11" t="s">
        <v>872</v>
      </c>
      <c r="F276" s="10" t="s">
        <v>911</v>
      </c>
      <c r="G276" s="9" t="s">
        <v>914</v>
      </c>
      <c r="H276" s="9" t="s">
        <v>915</v>
      </c>
      <c r="I276" s="6" t="s">
        <v>715</v>
      </c>
      <c r="J276" s="9" t="s">
        <v>716</v>
      </c>
    </row>
    <row r="277" ht="84" spans="1:10">
      <c r="A277" s="4">
        <v>275</v>
      </c>
      <c r="B277" s="5" t="s">
        <v>11</v>
      </c>
      <c r="C277" s="9" t="s">
        <v>916</v>
      </c>
      <c r="D277" s="10" t="s">
        <v>696</v>
      </c>
      <c r="E277" s="11" t="s">
        <v>872</v>
      </c>
      <c r="F277" s="10" t="s">
        <v>911</v>
      </c>
      <c r="G277" s="9" t="s">
        <v>719</v>
      </c>
      <c r="H277" s="9" t="s">
        <v>917</v>
      </c>
      <c r="I277" s="6" t="s">
        <v>715</v>
      </c>
      <c r="J277" s="9" t="s">
        <v>716</v>
      </c>
    </row>
    <row r="278" ht="36" spans="1:10">
      <c r="A278" s="4">
        <v>276</v>
      </c>
      <c r="B278" s="5" t="s">
        <v>11</v>
      </c>
      <c r="C278" s="9" t="s">
        <v>918</v>
      </c>
      <c r="D278" s="10" t="s">
        <v>919</v>
      </c>
      <c r="E278" s="11" t="s">
        <v>824</v>
      </c>
      <c r="F278" s="10" t="s">
        <v>920</v>
      </c>
      <c r="G278" s="9" t="s">
        <v>272</v>
      </c>
      <c r="H278" s="9" t="s">
        <v>921</v>
      </c>
      <c r="I278" s="6" t="s">
        <v>715</v>
      </c>
      <c r="J278" s="9" t="s">
        <v>716</v>
      </c>
    </row>
    <row r="279" ht="47.25" spans="1:10">
      <c r="A279" s="4">
        <v>277</v>
      </c>
      <c r="B279" s="5" t="s">
        <v>11</v>
      </c>
      <c r="C279" s="9" t="s">
        <v>922</v>
      </c>
      <c r="D279" s="10" t="s">
        <v>923</v>
      </c>
      <c r="E279" s="11" t="s">
        <v>839</v>
      </c>
      <c r="F279" s="10" t="s">
        <v>920</v>
      </c>
      <c r="G279" s="9" t="s">
        <v>272</v>
      </c>
      <c r="H279" s="9" t="s">
        <v>924</v>
      </c>
      <c r="I279" s="6" t="s">
        <v>715</v>
      </c>
      <c r="J279" s="9" t="s">
        <v>716</v>
      </c>
    </row>
    <row r="280" ht="60" spans="1:10">
      <c r="A280" s="4">
        <v>278</v>
      </c>
      <c r="B280" s="5" t="s">
        <v>11</v>
      </c>
      <c r="C280" s="9" t="s">
        <v>925</v>
      </c>
      <c r="D280" s="10" t="s">
        <v>758</v>
      </c>
      <c r="E280" s="11" t="s">
        <v>872</v>
      </c>
      <c r="F280" s="10" t="s">
        <v>920</v>
      </c>
      <c r="G280" s="9" t="s">
        <v>719</v>
      </c>
      <c r="H280" s="9" t="s">
        <v>760</v>
      </c>
      <c r="I280" s="6" t="s">
        <v>715</v>
      </c>
      <c r="J280" s="9" t="s">
        <v>716</v>
      </c>
    </row>
    <row r="281" ht="105" spans="1:10">
      <c r="A281" s="4">
        <v>279</v>
      </c>
      <c r="B281" s="5" t="s">
        <v>11</v>
      </c>
      <c r="C281" s="9" t="s">
        <v>926</v>
      </c>
      <c r="D281" s="10" t="s">
        <v>31</v>
      </c>
      <c r="E281" s="11" t="s">
        <v>755</v>
      </c>
      <c r="F281" s="10" t="s">
        <v>927</v>
      </c>
      <c r="G281" s="9" t="s">
        <v>773</v>
      </c>
      <c r="H281" s="9" t="s">
        <v>928</v>
      </c>
      <c r="I281" s="6" t="s">
        <v>715</v>
      </c>
      <c r="J281" s="9" t="s">
        <v>716</v>
      </c>
    </row>
    <row r="282" ht="129" spans="1:10">
      <c r="A282" s="4">
        <v>280</v>
      </c>
      <c r="B282" s="5" t="s">
        <v>11</v>
      </c>
      <c r="C282" s="9" t="s">
        <v>929</v>
      </c>
      <c r="D282" s="10" t="s">
        <v>930</v>
      </c>
      <c r="E282" s="11" t="s">
        <v>824</v>
      </c>
      <c r="F282" s="10" t="s">
        <v>927</v>
      </c>
      <c r="G282" s="9" t="s">
        <v>931</v>
      </c>
      <c r="H282" s="9" t="s">
        <v>932</v>
      </c>
      <c r="I282" s="6" t="s">
        <v>715</v>
      </c>
      <c r="J282" s="9" t="s">
        <v>716</v>
      </c>
    </row>
    <row r="283" ht="48" spans="1:10">
      <c r="A283" s="4">
        <v>281</v>
      </c>
      <c r="B283" s="5" t="s">
        <v>11</v>
      </c>
      <c r="C283" s="9" t="s">
        <v>933</v>
      </c>
      <c r="D283" s="10" t="s">
        <v>521</v>
      </c>
      <c r="E283" s="11" t="s">
        <v>261</v>
      </c>
      <c r="F283" s="10" t="s">
        <v>927</v>
      </c>
      <c r="G283" s="9" t="s">
        <v>934</v>
      </c>
      <c r="H283" s="9" t="s">
        <v>935</v>
      </c>
      <c r="I283" s="6" t="s">
        <v>715</v>
      </c>
      <c r="J283" s="9" t="s">
        <v>716</v>
      </c>
    </row>
    <row r="284" ht="48" spans="1:10">
      <c r="A284" s="4">
        <v>282</v>
      </c>
      <c r="B284" s="5" t="s">
        <v>11</v>
      </c>
      <c r="C284" s="9" t="s">
        <v>936</v>
      </c>
      <c r="D284" s="10" t="s">
        <v>937</v>
      </c>
      <c r="E284" s="11" t="s">
        <v>938</v>
      </c>
      <c r="F284" s="10" t="s">
        <v>939</v>
      </c>
      <c r="G284" s="9" t="s">
        <v>854</v>
      </c>
      <c r="H284" s="9" t="s">
        <v>940</v>
      </c>
      <c r="I284" s="6" t="s">
        <v>715</v>
      </c>
      <c r="J284" s="9" t="s">
        <v>716</v>
      </c>
    </row>
    <row r="285" ht="48" spans="1:10">
      <c r="A285" s="4">
        <v>283</v>
      </c>
      <c r="B285" s="5" t="s">
        <v>11</v>
      </c>
      <c r="C285" s="9" t="s">
        <v>941</v>
      </c>
      <c r="D285" s="10" t="s">
        <v>942</v>
      </c>
      <c r="E285" s="11" t="s">
        <v>938</v>
      </c>
      <c r="F285" s="10" t="s">
        <v>939</v>
      </c>
      <c r="G285" s="9" t="s">
        <v>854</v>
      </c>
      <c r="H285" s="9" t="s">
        <v>943</v>
      </c>
      <c r="I285" s="6" t="s">
        <v>715</v>
      </c>
      <c r="J285" s="9" t="s">
        <v>716</v>
      </c>
    </row>
    <row r="286" ht="48" spans="1:10">
      <c r="A286" s="4">
        <v>284</v>
      </c>
      <c r="B286" s="5" t="s">
        <v>11</v>
      </c>
      <c r="C286" s="9" t="s">
        <v>944</v>
      </c>
      <c r="D286" s="10" t="s">
        <v>945</v>
      </c>
      <c r="E286" s="11" t="s">
        <v>938</v>
      </c>
      <c r="F286" s="10" t="s">
        <v>939</v>
      </c>
      <c r="G286" s="9" t="s">
        <v>854</v>
      </c>
      <c r="H286" s="9" t="s">
        <v>943</v>
      </c>
      <c r="I286" s="6" t="s">
        <v>715</v>
      </c>
      <c r="J286" s="9" t="s">
        <v>716</v>
      </c>
    </row>
    <row r="287" ht="36" spans="1:10">
      <c r="A287" s="4">
        <v>285</v>
      </c>
      <c r="B287" s="5" t="s">
        <v>11</v>
      </c>
      <c r="C287" s="9" t="s">
        <v>946</v>
      </c>
      <c r="D287" s="10" t="s">
        <v>947</v>
      </c>
      <c r="E287" s="11" t="s">
        <v>938</v>
      </c>
      <c r="F287" s="10" t="s">
        <v>948</v>
      </c>
      <c r="G287" s="9" t="s">
        <v>465</v>
      </c>
      <c r="H287" s="9" t="s">
        <v>949</v>
      </c>
      <c r="I287" s="6" t="s">
        <v>715</v>
      </c>
      <c r="J287" s="9" t="s">
        <v>716</v>
      </c>
    </row>
    <row r="288" ht="36" spans="1:10">
      <c r="A288" s="4">
        <v>286</v>
      </c>
      <c r="B288" s="5" t="s">
        <v>11</v>
      </c>
      <c r="C288" s="9" t="s">
        <v>950</v>
      </c>
      <c r="D288" s="10" t="s">
        <v>951</v>
      </c>
      <c r="E288" s="11" t="s">
        <v>938</v>
      </c>
      <c r="F288" s="10" t="s">
        <v>948</v>
      </c>
      <c r="G288" s="9" t="s">
        <v>465</v>
      </c>
      <c r="H288" s="9" t="s">
        <v>949</v>
      </c>
      <c r="I288" s="6" t="s">
        <v>715</v>
      </c>
      <c r="J288" s="9" t="s">
        <v>716</v>
      </c>
    </row>
    <row r="289" ht="36" spans="1:10">
      <c r="A289" s="4">
        <v>287</v>
      </c>
      <c r="B289" s="5" t="s">
        <v>11</v>
      </c>
      <c r="C289" s="9" t="s">
        <v>952</v>
      </c>
      <c r="D289" s="10" t="s">
        <v>953</v>
      </c>
      <c r="E289" s="11" t="s">
        <v>938</v>
      </c>
      <c r="F289" s="10" t="s">
        <v>948</v>
      </c>
      <c r="G289" s="9" t="s">
        <v>465</v>
      </c>
      <c r="H289" s="9" t="s">
        <v>949</v>
      </c>
      <c r="I289" s="6" t="s">
        <v>715</v>
      </c>
      <c r="J289" s="9" t="s">
        <v>721</v>
      </c>
    </row>
    <row r="290" ht="72" spans="1:10">
      <c r="A290" s="4">
        <v>288</v>
      </c>
      <c r="B290" s="5" t="s">
        <v>11</v>
      </c>
      <c r="C290" s="9" t="s">
        <v>954</v>
      </c>
      <c r="D290" s="10" t="s">
        <v>955</v>
      </c>
      <c r="E290" s="11" t="s">
        <v>938</v>
      </c>
      <c r="F290" s="10" t="s">
        <v>956</v>
      </c>
      <c r="G290" s="9" t="s">
        <v>854</v>
      </c>
      <c r="H290" s="9" t="s">
        <v>957</v>
      </c>
      <c r="I290" s="6" t="s">
        <v>715</v>
      </c>
      <c r="J290" s="9" t="s">
        <v>716</v>
      </c>
    </row>
    <row r="291" ht="60" spans="1:10">
      <c r="A291" s="4">
        <v>289</v>
      </c>
      <c r="B291" s="5" t="s">
        <v>11</v>
      </c>
      <c r="C291" s="9" t="s">
        <v>958</v>
      </c>
      <c r="D291" s="10" t="s">
        <v>959</v>
      </c>
      <c r="E291" s="11" t="s">
        <v>938</v>
      </c>
      <c r="F291" s="10" t="s">
        <v>956</v>
      </c>
      <c r="G291" s="9" t="s">
        <v>854</v>
      </c>
      <c r="H291" s="9" t="s">
        <v>960</v>
      </c>
      <c r="I291" s="6" t="s">
        <v>715</v>
      </c>
      <c r="J291" s="9" t="s">
        <v>716</v>
      </c>
    </row>
    <row r="292" ht="60" spans="1:10">
      <c r="A292" s="4">
        <v>290</v>
      </c>
      <c r="B292" s="5" t="s">
        <v>11</v>
      </c>
      <c r="C292" s="9" t="s">
        <v>961</v>
      </c>
      <c r="D292" s="10" t="s">
        <v>677</v>
      </c>
      <c r="E292" s="11" t="s">
        <v>938</v>
      </c>
      <c r="F292" s="10" t="s">
        <v>956</v>
      </c>
      <c r="G292" s="9" t="s">
        <v>854</v>
      </c>
      <c r="H292" s="9" t="s">
        <v>960</v>
      </c>
      <c r="I292" s="6" t="s">
        <v>715</v>
      </c>
      <c r="J292" s="9" t="s">
        <v>716</v>
      </c>
    </row>
    <row r="293" ht="48" spans="1:10">
      <c r="A293" s="4">
        <v>291</v>
      </c>
      <c r="B293" s="5" t="s">
        <v>11</v>
      </c>
      <c r="C293" s="9" t="s">
        <v>962</v>
      </c>
      <c r="D293" s="10" t="s">
        <v>963</v>
      </c>
      <c r="E293" s="11" t="s">
        <v>964</v>
      </c>
      <c r="F293" s="10" t="s">
        <v>501</v>
      </c>
      <c r="G293" s="9" t="s">
        <v>854</v>
      </c>
      <c r="H293" s="9" t="s">
        <v>943</v>
      </c>
      <c r="I293" s="6" t="s">
        <v>715</v>
      </c>
      <c r="J293" s="9" t="s">
        <v>716</v>
      </c>
    </row>
    <row r="294" ht="48" spans="1:10">
      <c r="A294" s="4">
        <v>292</v>
      </c>
      <c r="B294" s="5" t="s">
        <v>11</v>
      </c>
      <c r="C294" s="9" t="s">
        <v>965</v>
      </c>
      <c r="D294" s="10" t="s">
        <v>966</v>
      </c>
      <c r="E294" s="11" t="s">
        <v>964</v>
      </c>
      <c r="F294" s="10" t="s">
        <v>967</v>
      </c>
      <c r="G294" s="9" t="s">
        <v>465</v>
      </c>
      <c r="H294" s="9" t="s">
        <v>968</v>
      </c>
      <c r="I294" s="6" t="s">
        <v>715</v>
      </c>
      <c r="J294" s="9" t="s">
        <v>716</v>
      </c>
    </row>
    <row r="295" ht="36" spans="1:10">
      <c r="A295" s="4">
        <v>293</v>
      </c>
      <c r="B295" s="5" t="s">
        <v>11</v>
      </c>
      <c r="C295" s="9" t="s">
        <v>969</v>
      </c>
      <c r="D295" s="10" t="s">
        <v>970</v>
      </c>
      <c r="E295" s="11" t="s">
        <v>964</v>
      </c>
      <c r="F295" s="10" t="s">
        <v>967</v>
      </c>
      <c r="G295" s="9" t="s">
        <v>465</v>
      </c>
      <c r="H295" s="9" t="s">
        <v>971</v>
      </c>
      <c r="I295" s="6" t="s">
        <v>715</v>
      </c>
      <c r="J295" s="9" t="s">
        <v>716</v>
      </c>
    </row>
    <row r="296" ht="83.25" spans="1:10">
      <c r="A296" s="4">
        <v>294</v>
      </c>
      <c r="B296" s="5" t="s">
        <v>11</v>
      </c>
      <c r="C296" s="9" t="s">
        <v>972</v>
      </c>
      <c r="D296" s="10" t="s">
        <v>574</v>
      </c>
      <c r="E296" s="11" t="s">
        <v>964</v>
      </c>
      <c r="F296" s="10" t="s">
        <v>501</v>
      </c>
      <c r="G296" s="9" t="s">
        <v>272</v>
      </c>
      <c r="H296" s="9" t="s">
        <v>841</v>
      </c>
      <c r="I296" s="6" t="s">
        <v>715</v>
      </c>
      <c r="J296" s="9" t="s">
        <v>716</v>
      </c>
    </row>
    <row r="297" ht="60" spans="1:10">
      <c r="A297" s="4">
        <v>295</v>
      </c>
      <c r="B297" s="5" t="s">
        <v>11</v>
      </c>
      <c r="C297" s="9" t="s">
        <v>973</v>
      </c>
      <c r="D297" s="10" t="s">
        <v>974</v>
      </c>
      <c r="E297" s="11" t="s">
        <v>964</v>
      </c>
      <c r="F297" s="10" t="s">
        <v>975</v>
      </c>
      <c r="G297" s="9" t="s">
        <v>976</v>
      </c>
      <c r="H297" s="9" t="s">
        <v>977</v>
      </c>
      <c r="I297" s="6" t="s">
        <v>715</v>
      </c>
      <c r="J297" s="9" t="s">
        <v>716</v>
      </c>
    </row>
    <row r="298" ht="60" spans="1:10">
      <c r="A298" s="4">
        <v>296</v>
      </c>
      <c r="B298" s="5" t="s">
        <v>11</v>
      </c>
      <c r="C298" s="9" t="s">
        <v>978</v>
      </c>
      <c r="D298" s="10" t="s">
        <v>979</v>
      </c>
      <c r="E298" s="11" t="s">
        <v>964</v>
      </c>
      <c r="F298" s="10" t="s">
        <v>975</v>
      </c>
      <c r="G298" s="9" t="s">
        <v>976</v>
      </c>
      <c r="H298" s="9" t="s">
        <v>977</v>
      </c>
      <c r="I298" s="6" t="s">
        <v>715</v>
      </c>
      <c r="J298" s="9" t="s">
        <v>716</v>
      </c>
    </row>
    <row r="299" ht="60" spans="1:10">
      <c r="A299" s="4">
        <v>297</v>
      </c>
      <c r="B299" s="5" t="s">
        <v>11</v>
      </c>
      <c r="C299" s="9" t="s">
        <v>980</v>
      </c>
      <c r="D299" s="10" t="s">
        <v>981</v>
      </c>
      <c r="E299" s="11" t="s">
        <v>964</v>
      </c>
      <c r="F299" s="10" t="s">
        <v>975</v>
      </c>
      <c r="G299" s="9" t="s">
        <v>976</v>
      </c>
      <c r="H299" s="9" t="s">
        <v>982</v>
      </c>
      <c r="I299" s="6" t="s">
        <v>715</v>
      </c>
      <c r="J299" s="9" t="s">
        <v>716</v>
      </c>
    </row>
    <row r="300" ht="48" spans="1:10">
      <c r="A300" s="4">
        <v>298</v>
      </c>
      <c r="B300" s="5" t="s">
        <v>11</v>
      </c>
      <c r="C300" s="9" t="s">
        <v>983</v>
      </c>
      <c r="D300" s="10" t="s">
        <v>360</v>
      </c>
      <c r="E300" s="11" t="s">
        <v>964</v>
      </c>
      <c r="F300" s="10" t="s">
        <v>984</v>
      </c>
      <c r="G300" s="9" t="s">
        <v>723</v>
      </c>
      <c r="H300" s="9" t="s">
        <v>724</v>
      </c>
      <c r="I300" s="6" t="s">
        <v>715</v>
      </c>
      <c r="J300" s="9" t="s">
        <v>716</v>
      </c>
    </row>
    <row r="301" ht="36" spans="1:10">
      <c r="A301" s="4">
        <v>299</v>
      </c>
      <c r="B301" s="5" t="s">
        <v>11</v>
      </c>
      <c r="C301" s="9" t="s">
        <v>985</v>
      </c>
      <c r="D301" s="10" t="s">
        <v>555</v>
      </c>
      <c r="E301" s="11" t="s">
        <v>986</v>
      </c>
      <c r="F301" s="10" t="s">
        <v>984</v>
      </c>
      <c r="G301" s="9" t="s">
        <v>719</v>
      </c>
      <c r="H301" s="9" t="s">
        <v>730</v>
      </c>
      <c r="I301" s="6" t="s">
        <v>715</v>
      </c>
      <c r="J301" s="9" t="s">
        <v>716</v>
      </c>
    </row>
    <row r="302" ht="47.25" spans="1:10">
      <c r="A302" s="4">
        <v>300</v>
      </c>
      <c r="B302" s="5" t="s">
        <v>11</v>
      </c>
      <c r="C302" s="9" t="s">
        <v>987</v>
      </c>
      <c r="D302" s="10" t="s">
        <v>331</v>
      </c>
      <c r="E302" s="11" t="s">
        <v>986</v>
      </c>
      <c r="F302" s="10" t="s">
        <v>984</v>
      </c>
      <c r="G302" s="9" t="s">
        <v>719</v>
      </c>
      <c r="H302" s="9" t="s">
        <v>733</v>
      </c>
      <c r="I302" s="6" t="s">
        <v>715</v>
      </c>
      <c r="J302" s="9" t="s">
        <v>716</v>
      </c>
    </row>
    <row r="303" ht="36" spans="1:10">
      <c r="A303" s="4">
        <v>301</v>
      </c>
      <c r="B303" s="5" t="s">
        <v>11</v>
      </c>
      <c r="C303" s="9" t="s">
        <v>988</v>
      </c>
      <c r="D303" s="10" t="s">
        <v>74</v>
      </c>
      <c r="E303" s="11" t="s">
        <v>989</v>
      </c>
      <c r="F303" s="10" t="s">
        <v>967</v>
      </c>
      <c r="G303" s="9" t="s">
        <v>990</v>
      </c>
      <c r="H303" s="9" t="s">
        <v>991</v>
      </c>
      <c r="I303" s="6" t="s">
        <v>715</v>
      </c>
      <c r="J303" s="9" t="s">
        <v>716</v>
      </c>
    </row>
    <row r="304" ht="48" spans="1:10">
      <c r="A304" s="4">
        <v>302</v>
      </c>
      <c r="B304" s="5" t="s">
        <v>11</v>
      </c>
      <c r="C304" s="9" t="s">
        <v>992</v>
      </c>
      <c r="D304" s="10" t="s">
        <v>521</v>
      </c>
      <c r="E304" s="11" t="s">
        <v>824</v>
      </c>
      <c r="F304" s="10" t="s">
        <v>501</v>
      </c>
      <c r="G304" s="9" t="s">
        <v>934</v>
      </c>
      <c r="H304" s="9" t="s">
        <v>993</v>
      </c>
      <c r="I304" s="6" t="s">
        <v>715</v>
      </c>
      <c r="J304" s="9" t="s">
        <v>716</v>
      </c>
    </row>
    <row r="305" ht="47.25" spans="1:10">
      <c r="A305" s="4">
        <v>303</v>
      </c>
      <c r="B305" s="5" t="s">
        <v>11</v>
      </c>
      <c r="C305" s="9" t="s">
        <v>994</v>
      </c>
      <c r="D305" s="10" t="s">
        <v>331</v>
      </c>
      <c r="E305" s="11" t="s">
        <v>986</v>
      </c>
      <c r="F305" s="10" t="s">
        <v>995</v>
      </c>
      <c r="G305" s="9" t="s">
        <v>719</v>
      </c>
      <c r="H305" s="9" t="s">
        <v>733</v>
      </c>
      <c r="I305" s="6" t="s">
        <v>715</v>
      </c>
      <c r="J305" s="9" t="s">
        <v>716</v>
      </c>
    </row>
    <row r="306" ht="36" spans="1:10">
      <c r="A306" s="4">
        <v>304</v>
      </c>
      <c r="B306" s="5" t="s">
        <v>11</v>
      </c>
      <c r="C306" s="9" t="s">
        <v>996</v>
      </c>
      <c r="D306" s="10" t="s">
        <v>735</v>
      </c>
      <c r="E306" s="11" t="s">
        <v>997</v>
      </c>
      <c r="F306" s="10" t="s">
        <v>995</v>
      </c>
      <c r="G306" s="9" t="s">
        <v>272</v>
      </c>
      <c r="H306" s="9" t="s">
        <v>736</v>
      </c>
      <c r="I306" s="6" t="s">
        <v>715</v>
      </c>
      <c r="J306" s="9" t="s">
        <v>716</v>
      </c>
    </row>
    <row r="307" ht="84" spans="1:10">
      <c r="A307" s="4">
        <v>305</v>
      </c>
      <c r="B307" s="5" t="s">
        <v>11</v>
      </c>
      <c r="C307" s="9" t="s">
        <v>998</v>
      </c>
      <c r="D307" s="10" t="s">
        <v>696</v>
      </c>
      <c r="E307" s="11" t="s">
        <v>997</v>
      </c>
      <c r="F307" s="10" t="s">
        <v>995</v>
      </c>
      <c r="G307" s="9" t="s">
        <v>719</v>
      </c>
      <c r="H307" s="9" t="s">
        <v>917</v>
      </c>
      <c r="I307" s="6" t="s">
        <v>715</v>
      </c>
      <c r="J307" s="9" t="s">
        <v>716</v>
      </c>
    </row>
    <row r="308" ht="47.25" spans="1:10">
      <c r="A308" s="4">
        <v>306</v>
      </c>
      <c r="B308" s="5" t="s">
        <v>11</v>
      </c>
      <c r="C308" s="9" t="s">
        <v>999</v>
      </c>
      <c r="D308" s="10" t="s">
        <v>331</v>
      </c>
      <c r="E308" s="11" t="s">
        <v>986</v>
      </c>
      <c r="F308" s="10" t="s">
        <v>1000</v>
      </c>
      <c r="G308" s="9" t="s">
        <v>719</v>
      </c>
      <c r="H308" s="9" t="s">
        <v>733</v>
      </c>
      <c r="I308" s="6" t="s">
        <v>715</v>
      </c>
      <c r="J308" s="9" t="s">
        <v>716</v>
      </c>
    </row>
    <row r="309" ht="48" spans="1:10">
      <c r="A309" s="4">
        <v>307</v>
      </c>
      <c r="B309" s="5" t="s">
        <v>11</v>
      </c>
      <c r="C309" s="9" t="s">
        <v>1001</v>
      </c>
      <c r="D309" s="10" t="s">
        <v>360</v>
      </c>
      <c r="E309" s="11" t="s">
        <v>997</v>
      </c>
      <c r="F309" s="10" t="s">
        <v>1000</v>
      </c>
      <c r="G309" s="9" t="s">
        <v>723</v>
      </c>
      <c r="H309" s="9" t="s">
        <v>724</v>
      </c>
      <c r="I309" s="6" t="s">
        <v>715</v>
      </c>
      <c r="J309" s="9" t="s">
        <v>716</v>
      </c>
    </row>
    <row r="310" ht="84" spans="1:10">
      <c r="A310" s="4">
        <v>308</v>
      </c>
      <c r="B310" s="5" t="s">
        <v>11</v>
      </c>
      <c r="C310" s="9" t="s">
        <v>1002</v>
      </c>
      <c r="D310" s="10" t="s">
        <v>569</v>
      </c>
      <c r="E310" s="11" t="s">
        <v>997</v>
      </c>
      <c r="F310" s="10" t="s">
        <v>1000</v>
      </c>
      <c r="G310" s="9" t="s">
        <v>272</v>
      </c>
      <c r="H310" s="9" t="s">
        <v>1003</v>
      </c>
      <c r="I310" s="6" t="s">
        <v>715</v>
      </c>
      <c r="J310" s="9" t="s">
        <v>721</v>
      </c>
    </row>
    <row r="311" ht="36" spans="1:10">
      <c r="A311" s="4">
        <v>309</v>
      </c>
      <c r="B311" s="5" t="s">
        <v>11</v>
      </c>
      <c r="C311" s="9" t="s">
        <v>1004</v>
      </c>
      <c r="D311" s="10" t="s">
        <v>348</v>
      </c>
      <c r="E311" s="11" t="s">
        <v>964</v>
      </c>
      <c r="F311" s="10" t="s">
        <v>1005</v>
      </c>
      <c r="G311" s="9" t="s">
        <v>272</v>
      </c>
      <c r="H311" s="9" t="s">
        <v>1006</v>
      </c>
      <c r="I311" s="6" t="s">
        <v>715</v>
      </c>
      <c r="J311" s="9" t="s">
        <v>716</v>
      </c>
    </row>
    <row r="312" ht="60" spans="1:10">
      <c r="A312" s="4">
        <v>310</v>
      </c>
      <c r="B312" s="5" t="s">
        <v>11</v>
      </c>
      <c r="C312" s="9" t="s">
        <v>1007</v>
      </c>
      <c r="D312" s="10" t="s">
        <v>1008</v>
      </c>
      <c r="E312" s="11" t="s">
        <v>872</v>
      </c>
      <c r="F312" s="10" t="s">
        <v>1005</v>
      </c>
      <c r="G312" s="9" t="s">
        <v>272</v>
      </c>
      <c r="H312" s="9" t="s">
        <v>781</v>
      </c>
      <c r="I312" s="6" t="s">
        <v>715</v>
      </c>
      <c r="J312" s="9" t="s">
        <v>721</v>
      </c>
    </row>
    <row r="313" ht="60" spans="1:10">
      <c r="A313" s="4">
        <v>311</v>
      </c>
      <c r="B313" s="5" t="s">
        <v>11</v>
      </c>
      <c r="C313" s="9" t="s">
        <v>1009</v>
      </c>
      <c r="D313" s="10" t="s">
        <v>1010</v>
      </c>
      <c r="E313" s="11" t="s">
        <v>997</v>
      </c>
      <c r="F313" s="10" t="s">
        <v>1005</v>
      </c>
      <c r="G313" s="9" t="s">
        <v>272</v>
      </c>
      <c r="H313" s="9" t="s">
        <v>781</v>
      </c>
      <c r="I313" s="6" t="s">
        <v>715</v>
      </c>
      <c r="J313" s="9" t="s">
        <v>716</v>
      </c>
    </row>
    <row r="314" ht="36" spans="1:10">
      <c r="A314" s="4">
        <v>312</v>
      </c>
      <c r="B314" s="5" t="s">
        <v>11</v>
      </c>
      <c r="C314" s="9" t="s">
        <v>1011</v>
      </c>
      <c r="D314" s="10" t="s">
        <v>1012</v>
      </c>
      <c r="E314" s="11" t="s">
        <v>1013</v>
      </c>
      <c r="F314" s="10" t="s">
        <v>1014</v>
      </c>
      <c r="G314" s="9" t="s">
        <v>1015</v>
      </c>
      <c r="H314" s="9" t="s">
        <v>1016</v>
      </c>
      <c r="I314" s="6" t="s">
        <v>715</v>
      </c>
      <c r="J314" s="9" t="s">
        <v>716</v>
      </c>
    </row>
    <row r="315" ht="60" spans="1:10">
      <c r="A315" s="4">
        <v>313</v>
      </c>
      <c r="B315" s="5" t="s">
        <v>11</v>
      </c>
      <c r="C315" s="9" t="s">
        <v>1017</v>
      </c>
      <c r="D315" s="10" t="s">
        <v>1018</v>
      </c>
      <c r="E315" s="11" t="s">
        <v>38</v>
      </c>
      <c r="F315" s="10" t="s">
        <v>1014</v>
      </c>
      <c r="G315" s="9" t="s">
        <v>859</v>
      </c>
      <c r="H315" s="9" t="s">
        <v>860</v>
      </c>
      <c r="I315" s="6" t="s">
        <v>715</v>
      </c>
      <c r="J315" s="9" t="s">
        <v>716</v>
      </c>
    </row>
    <row r="316" ht="36" spans="1:10">
      <c r="A316" s="4">
        <v>314</v>
      </c>
      <c r="B316" s="5" t="s">
        <v>11</v>
      </c>
      <c r="C316" s="9" t="s">
        <v>1019</v>
      </c>
      <c r="D316" s="10" t="s">
        <v>1020</v>
      </c>
      <c r="E316" s="11" t="s">
        <v>411</v>
      </c>
      <c r="F316" s="10" t="s">
        <v>1014</v>
      </c>
      <c r="G316" s="9" t="s">
        <v>854</v>
      </c>
      <c r="H316" s="9" t="s">
        <v>1016</v>
      </c>
      <c r="I316" s="6" t="s">
        <v>715</v>
      </c>
      <c r="J316" s="9" t="s">
        <v>716</v>
      </c>
    </row>
    <row r="317" ht="60" spans="1:10">
      <c r="A317" s="4">
        <v>315</v>
      </c>
      <c r="B317" s="5" t="s">
        <v>11</v>
      </c>
      <c r="C317" s="9" t="s">
        <v>1021</v>
      </c>
      <c r="D317" s="10" t="s">
        <v>584</v>
      </c>
      <c r="E317" s="11" t="s">
        <v>997</v>
      </c>
      <c r="F317" s="10" t="s">
        <v>342</v>
      </c>
      <c r="G317" s="9" t="s">
        <v>719</v>
      </c>
      <c r="H317" s="9" t="s">
        <v>728</v>
      </c>
      <c r="I317" s="6" t="s">
        <v>715</v>
      </c>
      <c r="J317" s="9" t="s">
        <v>716</v>
      </c>
    </row>
    <row r="318" ht="84" spans="1:10">
      <c r="A318" s="4">
        <v>316</v>
      </c>
      <c r="B318" s="5" t="s">
        <v>11</v>
      </c>
      <c r="C318" s="9" t="s">
        <v>1022</v>
      </c>
      <c r="D318" s="10" t="s">
        <v>696</v>
      </c>
      <c r="E318" s="11" t="s">
        <v>997</v>
      </c>
      <c r="F318" s="10" t="s">
        <v>328</v>
      </c>
      <c r="G318" s="9" t="s">
        <v>719</v>
      </c>
      <c r="H318" s="9" t="s">
        <v>917</v>
      </c>
      <c r="I318" s="6" t="s">
        <v>715</v>
      </c>
      <c r="J318" s="9" t="s">
        <v>716</v>
      </c>
    </row>
    <row r="319" ht="84" spans="1:10">
      <c r="A319" s="4">
        <v>317</v>
      </c>
      <c r="B319" s="5" t="s">
        <v>11</v>
      </c>
      <c r="C319" s="9" t="s">
        <v>1023</v>
      </c>
      <c r="D319" s="10" t="s">
        <v>696</v>
      </c>
      <c r="E319" s="11" t="s">
        <v>1024</v>
      </c>
      <c r="F319" s="10" t="s">
        <v>342</v>
      </c>
      <c r="G319" s="9" t="s">
        <v>719</v>
      </c>
      <c r="H319" s="9" t="s">
        <v>917</v>
      </c>
      <c r="I319" s="6" t="s">
        <v>715</v>
      </c>
      <c r="J319" s="9" t="s">
        <v>716</v>
      </c>
    </row>
    <row r="320" ht="47.25" spans="1:10">
      <c r="A320" s="4">
        <v>318</v>
      </c>
      <c r="B320" s="5" t="s">
        <v>11</v>
      </c>
      <c r="C320" s="9" t="s">
        <v>1025</v>
      </c>
      <c r="D320" s="10" t="s">
        <v>331</v>
      </c>
      <c r="E320" s="11" t="s">
        <v>1024</v>
      </c>
      <c r="F320" s="10" t="s">
        <v>342</v>
      </c>
      <c r="G320" s="9" t="s">
        <v>719</v>
      </c>
      <c r="H320" s="9" t="s">
        <v>733</v>
      </c>
      <c r="I320" s="6" t="s">
        <v>715</v>
      </c>
      <c r="J320" s="9" t="s">
        <v>716</v>
      </c>
    </row>
    <row r="321" ht="48" spans="1:10">
      <c r="A321" s="4">
        <v>319</v>
      </c>
      <c r="B321" s="5" t="s">
        <v>11</v>
      </c>
      <c r="C321" s="9" t="s">
        <v>1026</v>
      </c>
      <c r="D321" s="10" t="s">
        <v>360</v>
      </c>
      <c r="E321" s="11" t="s">
        <v>997</v>
      </c>
      <c r="F321" s="10" t="s">
        <v>328</v>
      </c>
      <c r="G321" s="9" t="s">
        <v>723</v>
      </c>
      <c r="H321" s="9" t="s">
        <v>724</v>
      </c>
      <c r="I321" s="6" t="s">
        <v>715</v>
      </c>
      <c r="J321" s="9" t="s">
        <v>716</v>
      </c>
    </row>
    <row r="322" ht="83.25" spans="1:10">
      <c r="A322" s="4">
        <v>320</v>
      </c>
      <c r="B322" s="5" t="s">
        <v>11</v>
      </c>
      <c r="C322" s="9" t="s">
        <v>1027</v>
      </c>
      <c r="D322" s="10" t="s">
        <v>574</v>
      </c>
      <c r="E322" s="11" t="s">
        <v>997</v>
      </c>
      <c r="F322" s="10" t="s">
        <v>328</v>
      </c>
      <c r="G322" s="9" t="s">
        <v>272</v>
      </c>
      <c r="H322" s="9" t="s">
        <v>841</v>
      </c>
      <c r="I322" s="6" t="s">
        <v>715</v>
      </c>
      <c r="J322" s="9" t="s">
        <v>716</v>
      </c>
    </row>
    <row r="323" ht="60" spans="1:10">
      <c r="A323" s="4">
        <v>321</v>
      </c>
      <c r="B323" s="5" t="s">
        <v>11</v>
      </c>
      <c r="C323" s="9" t="s">
        <v>1028</v>
      </c>
      <c r="D323" s="10" t="s">
        <v>651</v>
      </c>
      <c r="E323" s="11" t="s">
        <v>1024</v>
      </c>
      <c r="F323" s="10" t="s">
        <v>160</v>
      </c>
      <c r="G323" s="9" t="s">
        <v>272</v>
      </c>
      <c r="H323" s="9" t="s">
        <v>768</v>
      </c>
      <c r="I323" s="6" t="s">
        <v>715</v>
      </c>
      <c r="J323" s="9" t="s">
        <v>716</v>
      </c>
    </row>
    <row r="324" ht="47.25" spans="1:10">
      <c r="A324" s="4">
        <v>322</v>
      </c>
      <c r="B324" s="5" t="s">
        <v>11</v>
      </c>
      <c r="C324" s="9" t="s">
        <v>1029</v>
      </c>
      <c r="D324" s="10" t="s">
        <v>331</v>
      </c>
      <c r="E324" s="11" t="s">
        <v>1024</v>
      </c>
      <c r="F324" s="10" t="s">
        <v>160</v>
      </c>
      <c r="G324" s="9" t="s">
        <v>719</v>
      </c>
      <c r="H324" s="9" t="s">
        <v>733</v>
      </c>
      <c r="I324" s="6" t="s">
        <v>715</v>
      </c>
      <c r="J324" s="9" t="s">
        <v>716</v>
      </c>
    </row>
    <row r="325" ht="36" spans="1:10">
      <c r="A325" s="4">
        <v>323</v>
      </c>
      <c r="B325" s="5" t="s">
        <v>11</v>
      </c>
      <c r="C325" s="9" t="s">
        <v>1030</v>
      </c>
      <c r="D325" s="10" t="s">
        <v>913</v>
      </c>
      <c r="E325" s="11" t="s">
        <v>1024</v>
      </c>
      <c r="F325" s="10" t="s">
        <v>160</v>
      </c>
      <c r="G325" s="9" t="s">
        <v>723</v>
      </c>
      <c r="H325" s="9" t="s">
        <v>1031</v>
      </c>
      <c r="I325" s="6" t="s">
        <v>715</v>
      </c>
      <c r="J325" s="9" t="s">
        <v>716</v>
      </c>
    </row>
    <row r="326" ht="36" spans="1:10">
      <c r="A326" s="4">
        <v>324</v>
      </c>
      <c r="B326" s="5" t="s">
        <v>11</v>
      </c>
      <c r="C326" s="9" t="s">
        <v>1032</v>
      </c>
      <c r="D326" s="10" t="s">
        <v>1033</v>
      </c>
      <c r="E326" s="11" t="s">
        <v>417</v>
      </c>
      <c r="F326" s="10" t="s">
        <v>148</v>
      </c>
      <c r="G326" s="9" t="s">
        <v>1034</v>
      </c>
      <c r="H326" s="9" t="s">
        <v>1035</v>
      </c>
      <c r="I326" s="6" t="s">
        <v>715</v>
      </c>
      <c r="J326" s="9" t="s">
        <v>716</v>
      </c>
    </row>
    <row r="327" ht="84" spans="1:10">
      <c r="A327" s="4">
        <v>325</v>
      </c>
      <c r="B327" s="5" t="s">
        <v>11</v>
      </c>
      <c r="C327" s="9" t="s">
        <v>1036</v>
      </c>
      <c r="D327" s="10" t="s">
        <v>150</v>
      </c>
      <c r="E327" s="11" t="s">
        <v>565</v>
      </c>
      <c r="F327" s="10" t="s">
        <v>148</v>
      </c>
      <c r="G327" s="9" t="s">
        <v>787</v>
      </c>
      <c r="H327" s="9" t="s">
        <v>1037</v>
      </c>
      <c r="I327" s="6" t="s">
        <v>715</v>
      </c>
      <c r="J327" s="9" t="s">
        <v>716</v>
      </c>
    </row>
    <row r="328" ht="36" spans="1:10">
      <c r="A328" s="4">
        <v>326</v>
      </c>
      <c r="B328" s="5" t="s">
        <v>11</v>
      </c>
      <c r="C328" s="9" t="s">
        <v>1038</v>
      </c>
      <c r="D328" s="10" t="s">
        <v>313</v>
      </c>
      <c r="E328" s="11" t="s">
        <v>904</v>
      </c>
      <c r="F328" s="10" t="s">
        <v>1039</v>
      </c>
      <c r="G328" s="9" t="s">
        <v>1040</v>
      </c>
      <c r="H328" s="9" t="s">
        <v>1016</v>
      </c>
      <c r="I328" s="6" t="s">
        <v>715</v>
      </c>
      <c r="J328" s="9" t="s">
        <v>716</v>
      </c>
    </row>
    <row r="329" ht="72" spans="1:10">
      <c r="A329" s="4">
        <v>327</v>
      </c>
      <c r="B329" s="5" t="s">
        <v>11</v>
      </c>
      <c r="C329" s="9" t="s">
        <v>1041</v>
      </c>
      <c r="D329" s="11" t="s">
        <v>1042</v>
      </c>
      <c r="E329" s="11" t="s">
        <v>1043</v>
      </c>
      <c r="F329" s="10" t="s">
        <v>1044</v>
      </c>
      <c r="G329" s="9" t="s">
        <v>1045</v>
      </c>
      <c r="H329" s="9" t="s">
        <v>1046</v>
      </c>
      <c r="I329" s="6" t="s">
        <v>715</v>
      </c>
      <c r="J329" s="13" t="s">
        <v>19</v>
      </c>
    </row>
    <row r="330" ht="36" spans="1:10">
      <c r="A330" s="4">
        <v>328</v>
      </c>
      <c r="B330" s="5" t="s">
        <v>11</v>
      </c>
      <c r="C330" s="9" t="s">
        <v>1047</v>
      </c>
      <c r="D330" s="11" t="s">
        <v>1048</v>
      </c>
      <c r="E330" s="11" t="s">
        <v>417</v>
      </c>
      <c r="F330" s="10" t="s">
        <v>1049</v>
      </c>
      <c r="G330" s="9" t="s">
        <v>465</v>
      </c>
      <c r="H330" s="9" t="s">
        <v>1050</v>
      </c>
      <c r="I330" s="6" t="s">
        <v>715</v>
      </c>
      <c r="J330" s="13" t="s">
        <v>19</v>
      </c>
    </row>
    <row r="331" ht="48" spans="1:10">
      <c r="A331" s="4">
        <v>329</v>
      </c>
      <c r="B331" s="5" t="s">
        <v>11</v>
      </c>
      <c r="C331" s="9" t="s">
        <v>1051</v>
      </c>
      <c r="D331" s="11" t="s">
        <v>1052</v>
      </c>
      <c r="E331" s="11" t="s">
        <v>495</v>
      </c>
      <c r="F331" s="10" t="s">
        <v>1053</v>
      </c>
      <c r="G331" s="9" t="s">
        <v>1054</v>
      </c>
      <c r="H331" s="9" t="s">
        <v>1055</v>
      </c>
      <c r="I331" s="6" t="s">
        <v>715</v>
      </c>
      <c r="J331" s="13" t="s">
        <v>19</v>
      </c>
    </row>
    <row r="332" ht="107.25" spans="1:10">
      <c r="A332" s="4">
        <v>330</v>
      </c>
      <c r="B332" s="5" t="s">
        <v>11</v>
      </c>
      <c r="C332" s="9" t="s">
        <v>1056</v>
      </c>
      <c r="D332" s="11" t="s">
        <v>1057</v>
      </c>
      <c r="E332" s="11" t="s">
        <v>52</v>
      </c>
      <c r="F332" s="10" t="s">
        <v>1058</v>
      </c>
      <c r="G332" s="9" t="s">
        <v>1059</v>
      </c>
      <c r="H332" s="9" t="s">
        <v>1060</v>
      </c>
      <c r="I332" s="6" t="s">
        <v>715</v>
      </c>
      <c r="J332" s="13" t="s">
        <v>19</v>
      </c>
    </row>
    <row r="333" ht="36" spans="1:10">
      <c r="A333" s="4">
        <v>331</v>
      </c>
      <c r="B333" s="5" t="s">
        <v>11</v>
      </c>
      <c r="C333" s="9" t="s">
        <v>1061</v>
      </c>
      <c r="D333" s="11" t="s">
        <v>1062</v>
      </c>
      <c r="E333" s="11" t="s">
        <v>270</v>
      </c>
      <c r="F333" s="10" t="s">
        <v>1063</v>
      </c>
      <c r="G333" s="9" t="s">
        <v>310</v>
      </c>
      <c r="H333" s="9" t="s">
        <v>1064</v>
      </c>
      <c r="I333" s="6" t="s">
        <v>715</v>
      </c>
      <c r="J333" s="13" t="s">
        <v>19</v>
      </c>
    </row>
    <row r="334" ht="48" spans="1:10">
      <c r="A334" s="4">
        <v>332</v>
      </c>
      <c r="B334" s="5" t="s">
        <v>11</v>
      </c>
      <c r="C334" s="9" t="s">
        <v>1065</v>
      </c>
      <c r="D334" s="11" t="s">
        <v>1066</v>
      </c>
      <c r="E334" s="11" t="s">
        <v>1067</v>
      </c>
      <c r="F334" s="10" t="s">
        <v>1068</v>
      </c>
      <c r="G334" s="9" t="s">
        <v>854</v>
      </c>
      <c r="H334" s="9" t="s">
        <v>1069</v>
      </c>
      <c r="I334" s="6" t="s">
        <v>715</v>
      </c>
      <c r="J334" s="13" t="s">
        <v>19</v>
      </c>
    </row>
    <row r="335" ht="48" spans="1:10">
      <c r="A335" s="4">
        <v>333</v>
      </c>
      <c r="B335" s="5" t="s">
        <v>11</v>
      </c>
      <c r="C335" s="9" t="s">
        <v>1070</v>
      </c>
      <c r="D335" s="11" t="s">
        <v>1071</v>
      </c>
      <c r="E335" s="11" t="s">
        <v>114</v>
      </c>
      <c r="F335" s="10" t="s">
        <v>1072</v>
      </c>
      <c r="G335" s="9" t="s">
        <v>1073</v>
      </c>
      <c r="H335" s="9" t="s">
        <v>1074</v>
      </c>
      <c r="I335" s="6" t="s">
        <v>715</v>
      </c>
      <c r="J335" s="13" t="s">
        <v>19</v>
      </c>
    </row>
    <row r="336" ht="48" spans="1:10">
      <c r="A336" s="4">
        <v>334</v>
      </c>
      <c r="B336" s="5" t="s">
        <v>11</v>
      </c>
      <c r="C336" s="9" t="s">
        <v>1075</v>
      </c>
      <c r="D336" s="11" t="s">
        <v>1066</v>
      </c>
      <c r="E336" s="11" t="s">
        <v>1076</v>
      </c>
      <c r="F336" s="10" t="s">
        <v>1077</v>
      </c>
      <c r="G336" s="9" t="s">
        <v>854</v>
      </c>
      <c r="H336" s="9" t="s">
        <v>1069</v>
      </c>
      <c r="I336" s="6" t="s">
        <v>715</v>
      </c>
      <c r="J336" s="13" t="s">
        <v>19</v>
      </c>
    </row>
    <row r="337" ht="36" spans="1:10">
      <c r="A337" s="4">
        <v>335</v>
      </c>
      <c r="B337" s="5" t="s">
        <v>11</v>
      </c>
      <c r="C337" s="9" t="s">
        <v>1078</v>
      </c>
      <c r="D337" s="11" t="s">
        <v>1079</v>
      </c>
      <c r="E337" s="11" t="s">
        <v>1080</v>
      </c>
      <c r="F337" s="10" t="s">
        <v>1081</v>
      </c>
      <c r="G337" s="9" t="s">
        <v>1082</v>
      </c>
      <c r="H337" s="9" t="s">
        <v>1083</v>
      </c>
      <c r="I337" s="6" t="s">
        <v>715</v>
      </c>
      <c r="J337" s="13" t="s">
        <v>19</v>
      </c>
    </row>
    <row r="338" ht="72" spans="1:10">
      <c r="A338" s="4">
        <v>336</v>
      </c>
      <c r="B338" s="5" t="s">
        <v>11</v>
      </c>
      <c r="C338" s="9" t="s">
        <v>1084</v>
      </c>
      <c r="D338" s="11" t="s">
        <v>1085</v>
      </c>
      <c r="E338" s="11" t="s">
        <v>1086</v>
      </c>
      <c r="F338" s="10" t="s">
        <v>1087</v>
      </c>
      <c r="G338" s="9" t="s">
        <v>1088</v>
      </c>
      <c r="H338" s="9" t="s">
        <v>1089</v>
      </c>
      <c r="I338" s="6" t="s">
        <v>715</v>
      </c>
      <c r="J338" s="13" t="s">
        <v>19</v>
      </c>
    </row>
    <row r="339" ht="72" spans="1:10">
      <c r="A339" s="4">
        <v>337</v>
      </c>
      <c r="B339" s="5" t="s">
        <v>11</v>
      </c>
      <c r="C339" s="9" t="s">
        <v>1090</v>
      </c>
      <c r="D339" s="11" t="s">
        <v>1091</v>
      </c>
      <c r="E339" s="11" t="s">
        <v>492</v>
      </c>
      <c r="F339" s="10" t="s">
        <v>1092</v>
      </c>
      <c r="G339" s="9" t="s">
        <v>1093</v>
      </c>
      <c r="H339" s="9" t="s">
        <v>1094</v>
      </c>
      <c r="I339" s="6" t="s">
        <v>715</v>
      </c>
      <c r="J339" s="13" t="s">
        <v>19</v>
      </c>
    </row>
    <row r="340" ht="120" spans="1:10">
      <c r="A340" s="4">
        <v>338</v>
      </c>
      <c r="B340" s="5" t="s">
        <v>11</v>
      </c>
      <c r="C340" s="9" t="s">
        <v>1095</v>
      </c>
      <c r="D340" s="11" t="s">
        <v>1096</v>
      </c>
      <c r="E340" s="11" t="s">
        <v>187</v>
      </c>
      <c r="F340" s="10" t="s">
        <v>900</v>
      </c>
      <c r="G340" s="9" t="s">
        <v>1097</v>
      </c>
      <c r="H340" s="9" t="s">
        <v>1098</v>
      </c>
      <c r="I340" s="6" t="s">
        <v>715</v>
      </c>
      <c r="J340" s="13" t="s">
        <v>19</v>
      </c>
    </row>
    <row r="341" ht="120" spans="1:10">
      <c r="A341" s="4">
        <v>339</v>
      </c>
      <c r="B341" s="5" t="s">
        <v>11</v>
      </c>
      <c r="C341" s="9" t="s">
        <v>1099</v>
      </c>
      <c r="D341" s="11" t="s">
        <v>1100</v>
      </c>
      <c r="E341" s="11" t="s">
        <v>541</v>
      </c>
      <c r="F341" s="10" t="s">
        <v>900</v>
      </c>
      <c r="G341" s="9" t="s">
        <v>1097</v>
      </c>
      <c r="H341" s="9" t="s">
        <v>1101</v>
      </c>
      <c r="I341" s="6" t="s">
        <v>715</v>
      </c>
      <c r="J341" s="13" t="s">
        <v>19</v>
      </c>
    </row>
    <row r="342" ht="60" spans="1:10">
      <c r="A342" s="4">
        <v>340</v>
      </c>
      <c r="B342" s="5" t="s">
        <v>11</v>
      </c>
      <c r="C342" s="9" t="s">
        <v>1102</v>
      </c>
      <c r="D342" s="11" t="s">
        <v>298</v>
      </c>
      <c r="E342" s="11" t="s">
        <v>1103</v>
      </c>
      <c r="F342" s="10" t="s">
        <v>900</v>
      </c>
      <c r="G342" s="9" t="s">
        <v>1104</v>
      </c>
      <c r="H342" s="9" t="s">
        <v>1105</v>
      </c>
      <c r="I342" s="6" t="s">
        <v>715</v>
      </c>
      <c r="J342" s="13" t="s">
        <v>19</v>
      </c>
    </row>
    <row r="343" ht="84" spans="1:10">
      <c r="A343" s="4">
        <v>341</v>
      </c>
      <c r="B343" s="5" t="s">
        <v>11</v>
      </c>
      <c r="C343" s="9" t="s">
        <v>1106</v>
      </c>
      <c r="D343" s="11" t="s">
        <v>786</v>
      </c>
      <c r="E343" s="11" t="s">
        <v>1080</v>
      </c>
      <c r="F343" s="10" t="s">
        <v>1107</v>
      </c>
      <c r="G343" s="9" t="s">
        <v>787</v>
      </c>
      <c r="H343" s="9" t="s">
        <v>788</v>
      </c>
      <c r="I343" s="6" t="s">
        <v>715</v>
      </c>
      <c r="J343" s="13" t="s">
        <v>19</v>
      </c>
    </row>
    <row r="344" ht="84" spans="1:10">
      <c r="A344" s="4">
        <v>342</v>
      </c>
      <c r="B344" s="5" t="s">
        <v>11</v>
      </c>
      <c r="C344" s="9" t="s">
        <v>1108</v>
      </c>
      <c r="D344" s="11" t="s">
        <v>1109</v>
      </c>
      <c r="E344" s="11" t="s">
        <v>1110</v>
      </c>
      <c r="F344" s="10" t="s">
        <v>1107</v>
      </c>
      <c r="G344" s="9" t="s">
        <v>787</v>
      </c>
      <c r="H344" s="9" t="s">
        <v>788</v>
      </c>
      <c r="I344" s="6" t="s">
        <v>715</v>
      </c>
      <c r="J344" s="13" t="s">
        <v>19</v>
      </c>
    </row>
    <row r="345" ht="108" spans="1:10">
      <c r="A345" s="4">
        <v>343</v>
      </c>
      <c r="B345" s="5" t="s">
        <v>11</v>
      </c>
      <c r="C345" s="9" t="s">
        <v>1111</v>
      </c>
      <c r="D345" s="11" t="s">
        <v>393</v>
      </c>
      <c r="E345" s="11" t="s">
        <v>180</v>
      </c>
      <c r="F345" s="10" t="s">
        <v>1107</v>
      </c>
      <c r="G345" s="9" t="s">
        <v>1112</v>
      </c>
      <c r="H345" s="9" t="s">
        <v>1113</v>
      </c>
      <c r="I345" s="6" t="s">
        <v>715</v>
      </c>
      <c r="J345" s="13" t="s">
        <v>19</v>
      </c>
    </row>
    <row r="346" ht="108" spans="1:10">
      <c r="A346" s="4">
        <v>344</v>
      </c>
      <c r="B346" s="5" t="s">
        <v>11</v>
      </c>
      <c r="C346" s="9" t="s">
        <v>1114</v>
      </c>
      <c r="D346" s="11" t="s">
        <v>393</v>
      </c>
      <c r="E346" s="11" t="s">
        <v>108</v>
      </c>
      <c r="F346" s="10" t="s">
        <v>865</v>
      </c>
      <c r="G346" s="9" t="s">
        <v>1112</v>
      </c>
      <c r="H346" s="9" t="s">
        <v>1115</v>
      </c>
      <c r="I346" s="6" t="s">
        <v>715</v>
      </c>
      <c r="J346" s="13" t="s">
        <v>19</v>
      </c>
    </row>
    <row r="347" ht="108" spans="1:10">
      <c r="A347" s="4">
        <v>345</v>
      </c>
      <c r="B347" s="5" t="s">
        <v>11</v>
      </c>
      <c r="C347" s="9" t="s">
        <v>1116</v>
      </c>
      <c r="D347" s="11" t="s">
        <v>136</v>
      </c>
      <c r="E347" s="11" t="s">
        <v>1080</v>
      </c>
      <c r="F347" s="10" t="s">
        <v>865</v>
      </c>
      <c r="G347" s="9" t="s">
        <v>1112</v>
      </c>
      <c r="H347" s="9" t="s">
        <v>1115</v>
      </c>
      <c r="I347" s="6" t="s">
        <v>715</v>
      </c>
      <c r="J347" s="13" t="s">
        <v>19</v>
      </c>
    </row>
    <row r="348" ht="84" spans="1:10">
      <c r="A348" s="4">
        <v>346</v>
      </c>
      <c r="B348" s="5" t="s">
        <v>11</v>
      </c>
      <c r="C348" s="9" t="s">
        <v>1117</v>
      </c>
      <c r="D348" s="11" t="s">
        <v>1118</v>
      </c>
      <c r="E348" s="11" t="s">
        <v>1119</v>
      </c>
      <c r="F348" s="10" t="s">
        <v>865</v>
      </c>
      <c r="G348" s="9" t="s">
        <v>1120</v>
      </c>
      <c r="H348" s="9" t="s">
        <v>1121</v>
      </c>
      <c r="I348" s="6" t="s">
        <v>715</v>
      </c>
      <c r="J348" s="13" t="s">
        <v>19</v>
      </c>
    </row>
    <row r="349" ht="84" spans="1:10">
      <c r="A349" s="4">
        <v>347</v>
      </c>
      <c r="B349" s="5" t="s">
        <v>11</v>
      </c>
      <c r="C349" s="9" t="s">
        <v>1122</v>
      </c>
      <c r="D349" s="11" t="s">
        <v>1123</v>
      </c>
      <c r="E349" s="11" t="s">
        <v>1124</v>
      </c>
      <c r="F349" s="10" t="s">
        <v>1125</v>
      </c>
      <c r="G349" s="9" t="s">
        <v>1126</v>
      </c>
      <c r="H349" s="9" t="s">
        <v>1127</v>
      </c>
      <c r="I349" s="6" t="s">
        <v>715</v>
      </c>
      <c r="J349" s="13" t="s">
        <v>19</v>
      </c>
    </row>
    <row r="350" ht="96" spans="1:10">
      <c r="A350" s="4">
        <v>348</v>
      </c>
      <c r="B350" s="5" t="s">
        <v>11</v>
      </c>
      <c r="C350" s="9" t="s">
        <v>1128</v>
      </c>
      <c r="D350" s="11" t="s">
        <v>1129</v>
      </c>
      <c r="E350" s="11" t="s">
        <v>1130</v>
      </c>
      <c r="F350" s="10" t="s">
        <v>1125</v>
      </c>
      <c r="G350" s="9" t="s">
        <v>1131</v>
      </c>
      <c r="H350" s="9" t="s">
        <v>1132</v>
      </c>
      <c r="I350" s="6" t="s">
        <v>715</v>
      </c>
      <c r="J350" s="13" t="s">
        <v>19</v>
      </c>
    </row>
    <row r="351" ht="72" spans="1:10">
      <c r="A351" s="4">
        <v>349</v>
      </c>
      <c r="B351" s="5" t="s">
        <v>11</v>
      </c>
      <c r="C351" s="9" t="s">
        <v>1133</v>
      </c>
      <c r="D351" s="11" t="s">
        <v>1134</v>
      </c>
      <c r="E351" s="11" t="s">
        <v>1135</v>
      </c>
      <c r="F351" s="10" t="s">
        <v>1136</v>
      </c>
      <c r="G351" s="9" t="s">
        <v>1126</v>
      </c>
      <c r="H351" s="9" t="s">
        <v>1137</v>
      </c>
      <c r="I351" s="6" t="s">
        <v>715</v>
      </c>
      <c r="J351" s="13" t="s">
        <v>19</v>
      </c>
    </row>
    <row r="352" ht="72" spans="1:10">
      <c r="A352" s="4">
        <v>350</v>
      </c>
      <c r="B352" s="5" t="s">
        <v>11</v>
      </c>
      <c r="C352" s="9" t="s">
        <v>1138</v>
      </c>
      <c r="D352" s="11" t="s">
        <v>1139</v>
      </c>
      <c r="E352" s="11" t="s">
        <v>164</v>
      </c>
      <c r="F352" s="10" t="s">
        <v>1136</v>
      </c>
      <c r="G352" s="9" t="s">
        <v>1126</v>
      </c>
      <c r="H352" s="9" t="s">
        <v>1137</v>
      </c>
      <c r="I352" s="6" t="s">
        <v>715</v>
      </c>
      <c r="J352" s="13" t="s">
        <v>19</v>
      </c>
    </row>
    <row r="353" ht="72" spans="1:10">
      <c r="A353" s="4">
        <v>351</v>
      </c>
      <c r="B353" s="5" t="s">
        <v>11</v>
      </c>
      <c r="C353" s="9" t="s">
        <v>1140</v>
      </c>
      <c r="D353" s="11" t="s">
        <v>1141</v>
      </c>
      <c r="E353" s="11" t="s">
        <v>1142</v>
      </c>
      <c r="F353" s="10" t="s">
        <v>1136</v>
      </c>
      <c r="G353" s="9" t="s">
        <v>1143</v>
      </c>
      <c r="H353" s="9" t="s">
        <v>1144</v>
      </c>
      <c r="I353" s="6" t="s">
        <v>715</v>
      </c>
      <c r="J353" s="13" t="s">
        <v>19</v>
      </c>
    </row>
    <row r="354" ht="72" spans="1:10">
      <c r="A354" s="4">
        <v>352</v>
      </c>
      <c r="B354" s="5" t="s">
        <v>11</v>
      </c>
      <c r="C354" s="9" t="s">
        <v>1145</v>
      </c>
      <c r="D354" s="11" t="s">
        <v>1134</v>
      </c>
      <c r="E354" s="11" t="s">
        <v>1146</v>
      </c>
      <c r="F354" s="10" t="s">
        <v>1125</v>
      </c>
      <c r="G354" s="9" t="s">
        <v>1126</v>
      </c>
      <c r="H354" s="9" t="s">
        <v>1137</v>
      </c>
      <c r="I354" s="6" t="s">
        <v>715</v>
      </c>
      <c r="J354" s="13" t="s">
        <v>19</v>
      </c>
    </row>
    <row r="355" ht="72" spans="1:10">
      <c r="A355" s="4">
        <v>353</v>
      </c>
      <c r="B355" s="5" t="s">
        <v>11</v>
      </c>
      <c r="C355" s="9" t="s">
        <v>1147</v>
      </c>
      <c r="D355" s="11" t="s">
        <v>1148</v>
      </c>
      <c r="E355" s="11" t="s">
        <v>401</v>
      </c>
      <c r="F355" s="10" t="s">
        <v>1149</v>
      </c>
      <c r="G355" s="9" t="s">
        <v>1126</v>
      </c>
      <c r="H355" s="9" t="s">
        <v>1137</v>
      </c>
      <c r="I355" s="6" t="s">
        <v>715</v>
      </c>
      <c r="J355" s="13" t="s">
        <v>19</v>
      </c>
    </row>
    <row r="356" ht="72" spans="1:10">
      <c r="A356" s="4">
        <v>354</v>
      </c>
      <c r="B356" s="5" t="s">
        <v>11</v>
      </c>
      <c r="C356" s="9" t="s">
        <v>1150</v>
      </c>
      <c r="D356" s="11" t="s">
        <v>1151</v>
      </c>
      <c r="E356" s="11" t="s">
        <v>128</v>
      </c>
      <c r="F356" s="10" t="s">
        <v>1149</v>
      </c>
      <c r="G356" s="9" t="s">
        <v>1126</v>
      </c>
      <c r="H356" s="9" t="s">
        <v>1137</v>
      </c>
      <c r="I356" s="6" t="s">
        <v>715</v>
      </c>
      <c r="J356" s="13" t="s">
        <v>19</v>
      </c>
    </row>
    <row r="357" ht="72" spans="1:10">
      <c r="A357" s="4">
        <v>355</v>
      </c>
      <c r="B357" s="5" t="s">
        <v>11</v>
      </c>
      <c r="C357" s="9" t="s">
        <v>1152</v>
      </c>
      <c r="D357" s="11" t="s">
        <v>1134</v>
      </c>
      <c r="E357" s="11" t="s">
        <v>1153</v>
      </c>
      <c r="F357" s="10" t="s">
        <v>1149</v>
      </c>
      <c r="G357" s="9" t="s">
        <v>1126</v>
      </c>
      <c r="H357" s="9" t="s">
        <v>1137</v>
      </c>
      <c r="I357" s="6" t="s">
        <v>715</v>
      </c>
      <c r="J357" s="13" t="s">
        <v>19</v>
      </c>
    </row>
    <row r="358" ht="105" spans="1:10">
      <c r="A358" s="4">
        <v>356</v>
      </c>
      <c r="B358" s="5" t="s">
        <v>11</v>
      </c>
      <c r="C358" s="9" t="s">
        <v>1154</v>
      </c>
      <c r="D358" s="11" t="s">
        <v>31</v>
      </c>
      <c r="E358" s="11" t="s">
        <v>1110</v>
      </c>
      <c r="F358" s="10" t="s">
        <v>1155</v>
      </c>
      <c r="G358" s="9" t="s">
        <v>1156</v>
      </c>
      <c r="H358" s="9" t="s">
        <v>1157</v>
      </c>
      <c r="I358" s="6" t="s">
        <v>715</v>
      </c>
      <c r="J358" s="13" t="s">
        <v>19</v>
      </c>
    </row>
    <row r="359" ht="105" spans="1:10">
      <c r="A359" s="4">
        <v>357</v>
      </c>
      <c r="B359" s="5" t="s">
        <v>11</v>
      </c>
      <c r="C359" s="9" t="s">
        <v>1158</v>
      </c>
      <c r="D359" s="11" t="s">
        <v>1159</v>
      </c>
      <c r="E359" s="11" t="s">
        <v>132</v>
      </c>
      <c r="F359" s="10" t="s">
        <v>1155</v>
      </c>
      <c r="G359" s="9" t="s">
        <v>1156</v>
      </c>
      <c r="H359" s="9" t="s">
        <v>774</v>
      </c>
      <c r="I359" s="6" t="s">
        <v>715</v>
      </c>
      <c r="J359" s="13" t="s">
        <v>19</v>
      </c>
    </row>
    <row r="360" ht="60" spans="1:10">
      <c r="A360" s="4">
        <v>358</v>
      </c>
      <c r="B360" s="5" t="s">
        <v>11</v>
      </c>
      <c r="C360" s="9" t="s">
        <v>1160</v>
      </c>
      <c r="D360" s="11" t="s">
        <v>1161</v>
      </c>
      <c r="E360" s="11" t="s">
        <v>1162</v>
      </c>
      <c r="F360" s="10" t="s">
        <v>1155</v>
      </c>
      <c r="G360" s="9" t="s">
        <v>1163</v>
      </c>
      <c r="H360" s="9" t="s">
        <v>1164</v>
      </c>
      <c r="I360" s="6" t="s">
        <v>715</v>
      </c>
      <c r="J360" s="13" t="s">
        <v>19</v>
      </c>
    </row>
    <row r="361" ht="36" spans="1:10">
      <c r="A361" s="4">
        <v>359</v>
      </c>
      <c r="B361" s="5" t="s">
        <v>11</v>
      </c>
      <c r="C361" s="9" t="s">
        <v>1165</v>
      </c>
      <c r="D361" s="11" t="s">
        <v>1166</v>
      </c>
      <c r="E361" s="11" t="s">
        <v>492</v>
      </c>
      <c r="F361" s="10" t="s">
        <v>1167</v>
      </c>
      <c r="G361" s="9" t="s">
        <v>272</v>
      </c>
      <c r="H361" s="9" t="s">
        <v>1168</v>
      </c>
      <c r="I361" s="6" t="s">
        <v>715</v>
      </c>
      <c r="J361" s="13" t="s">
        <v>19</v>
      </c>
    </row>
    <row r="362" ht="36" spans="1:10">
      <c r="A362" s="4">
        <v>360</v>
      </c>
      <c r="B362" s="5" t="s">
        <v>11</v>
      </c>
      <c r="C362" s="9" t="s">
        <v>1169</v>
      </c>
      <c r="D362" s="11" t="s">
        <v>1170</v>
      </c>
      <c r="E362" s="11" t="s">
        <v>492</v>
      </c>
      <c r="F362" s="10" t="s">
        <v>1167</v>
      </c>
      <c r="G362" s="9" t="s">
        <v>272</v>
      </c>
      <c r="H362" s="9" t="s">
        <v>1171</v>
      </c>
      <c r="I362" s="6" t="s">
        <v>715</v>
      </c>
      <c r="J362" s="13" t="s">
        <v>19</v>
      </c>
    </row>
    <row r="363" ht="48" spans="1:10">
      <c r="A363" s="4">
        <v>361</v>
      </c>
      <c r="B363" s="5" t="s">
        <v>11</v>
      </c>
      <c r="C363" s="9" t="s">
        <v>1172</v>
      </c>
      <c r="D363" s="11" t="s">
        <v>1173</v>
      </c>
      <c r="E363" s="11" t="s">
        <v>1174</v>
      </c>
      <c r="F363" s="10" t="s">
        <v>1167</v>
      </c>
      <c r="G363" s="9" t="s">
        <v>272</v>
      </c>
      <c r="H363" s="9" t="s">
        <v>1175</v>
      </c>
      <c r="I363" s="6" t="s">
        <v>715</v>
      </c>
      <c r="J363" s="13" t="s">
        <v>19</v>
      </c>
    </row>
    <row r="364" ht="108" spans="1:10">
      <c r="A364" s="4">
        <v>362</v>
      </c>
      <c r="B364" s="5" t="s">
        <v>11</v>
      </c>
      <c r="C364" s="9" t="s">
        <v>1176</v>
      </c>
      <c r="D364" s="11" t="s">
        <v>136</v>
      </c>
      <c r="E364" s="11" t="s">
        <v>27</v>
      </c>
      <c r="F364" s="10" t="s">
        <v>1177</v>
      </c>
      <c r="G364" s="9" t="s">
        <v>1112</v>
      </c>
      <c r="H364" s="9" t="s">
        <v>1115</v>
      </c>
      <c r="I364" s="6" t="s">
        <v>715</v>
      </c>
      <c r="J364" s="13" t="s">
        <v>19</v>
      </c>
    </row>
    <row r="365" ht="84" spans="1:10">
      <c r="A365" s="4">
        <v>363</v>
      </c>
      <c r="B365" s="5" t="s">
        <v>11</v>
      </c>
      <c r="C365" s="9" t="s">
        <v>1178</v>
      </c>
      <c r="D365" s="11" t="s">
        <v>786</v>
      </c>
      <c r="E365" s="11" t="s">
        <v>286</v>
      </c>
      <c r="F365" s="10" t="s">
        <v>1177</v>
      </c>
      <c r="G365" s="9" t="s">
        <v>787</v>
      </c>
      <c r="H365" s="9" t="s">
        <v>788</v>
      </c>
      <c r="I365" s="6" t="s">
        <v>715</v>
      </c>
      <c r="J365" s="13" t="s">
        <v>19</v>
      </c>
    </row>
    <row r="366" ht="84" spans="1:10">
      <c r="A366" s="4">
        <v>364</v>
      </c>
      <c r="B366" s="5" t="s">
        <v>11</v>
      </c>
      <c r="C366" s="9" t="s">
        <v>1179</v>
      </c>
      <c r="D366" s="11" t="s">
        <v>1109</v>
      </c>
      <c r="E366" s="11" t="s">
        <v>1080</v>
      </c>
      <c r="F366" s="10" t="s">
        <v>1177</v>
      </c>
      <c r="G366" s="9" t="s">
        <v>787</v>
      </c>
      <c r="H366" s="9" t="s">
        <v>788</v>
      </c>
      <c r="I366" s="6" t="s">
        <v>715</v>
      </c>
      <c r="J366" s="13" t="s">
        <v>19</v>
      </c>
    </row>
    <row r="367" ht="60" spans="1:10">
      <c r="A367" s="4">
        <v>365</v>
      </c>
      <c r="B367" s="5" t="s">
        <v>11</v>
      </c>
      <c r="C367" s="9" t="s">
        <v>1180</v>
      </c>
      <c r="D367" s="11" t="s">
        <v>651</v>
      </c>
      <c r="E367" s="11" t="s">
        <v>495</v>
      </c>
      <c r="F367" s="10" t="s">
        <v>1181</v>
      </c>
      <c r="G367" s="9" t="s">
        <v>272</v>
      </c>
      <c r="H367" s="9" t="s">
        <v>1182</v>
      </c>
      <c r="I367" s="6" t="s">
        <v>715</v>
      </c>
      <c r="J367" s="13" t="s">
        <v>19</v>
      </c>
    </row>
    <row r="368" ht="59.25" spans="1:10">
      <c r="A368" s="4">
        <v>366</v>
      </c>
      <c r="B368" s="5" t="s">
        <v>11</v>
      </c>
      <c r="C368" s="9" t="s">
        <v>1183</v>
      </c>
      <c r="D368" s="11" t="s">
        <v>360</v>
      </c>
      <c r="E368" s="11" t="s">
        <v>853</v>
      </c>
      <c r="F368" s="10" t="s">
        <v>1181</v>
      </c>
      <c r="G368" s="9" t="s">
        <v>914</v>
      </c>
      <c r="H368" s="9" t="s">
        <v>1184</v>
      </c>
      <c r="I368" s="6" t="s">
        <v>715</v>
      </c>
      <c r="J368" s="13" t="s">
        <v>19</v>
      </c>
    </row>
    <row r="369" ht="48" spans="1:10">
      <c r="A369" s="4">
        <v>367</v>
      </c>
      <c r="B369" s="5" t="s">
        <v>11</v>
      </c>
      <c r="C369" s="9" t="s">
        <v>1185</v>
      </c>
      <c r="D369" s="11" t="s">
        <v>331</v>
      </c>
      <c r="E369" s="11" t="s">
        <v>495</v>
      </c>
      <c r="F369" s="10" t="s">
        <v>1181</v>
      </c>
      <c r="G369" s="9" t="s">
        <v>719</v>
      </c>
      <c r="H369" s="9" t="s">
        <v>1186</v>
      </c>
      <c r="I369" s="6" t="s">
        <v>715</v>
      </c>
      <c r="J369" s="13" t="s">
        <v>19</v>
      </c>
    </row>
    <row r="370" ht="48" spans="1:10">
      <c r="A370" s="4">
        <v>368</v>
      </c>
      <c r="B370" s="5" t="s">
        <v>11</v>
      </c>
      <c r="C370" s="9" t="s">
        <v>1187</v>
      </c>
      <c r="D370" s="11" t="s">
        <v>1188</v>
      </c>
      <c r="E370" s="11" t="s">
        <v>853</v>
      </c>
      <c r="F370" s="10" t="s">
        <v>1189</v>
      </c>
      <c r="G370" s="9" t="s">
        <v>854</v>
      </c>
      <c r="H370" s="9" t="s">
        <v>1190</v>
      </c>
      <c r="I370" s="6" t="s">
        <v>715</v>
      </c>
      <c r="J370" s="13" t="s">
        <v>19</v>
      </c>
    </row>
    <row r="371" ht="84" spans="1:10">
      <c r="A371" s="4">
        <v>369</v>
      </c>
      <c r="B371" s="5" t="s">
        <v>11</v>
      </c>
      <c r="C371" s="9" t="s">
        <v>1191</v>
      </c>
      <c r="D371" s="11" t="s">
        <v>786</v>
      </c>
      <c r="E371" s="11" t="s">
        <v>1080</v>
      </c>
      <c r="F371" s="10" t="s">
        <v>1192</v>
      </c>
      <c r="G371" s="9" t="s">
        <v>787</v>
      </c>
      <c r="H371" s="9" t="s">
        <v>788</v>
      </c>
      <c r="I371" s="6" t="s">
        <v>715</v>
      </c>
      <c r="J371" s="13" t="s">
        <v>19</v>
      </c>
    </row>
    <row r="372" ht="108" spans="1:10">
      <c r="A372" s="4">
        <v>370</v>
      </c>
      <c r="B372" s="5" t="s">
        <v>11</v>
      </c>
      <c r="C372" s="9" t="s">
        <v>1193</v>
      </c>
      <c r="D372" s="11" t="s">
        <v>136</v>
      </c>
      <c r="E372" s="11" t="s">
        <v>1194</v>
      </c>
      <c r="F372" s="10" t="s">
        <v>1192</v>
      </c>
      <c r="G372" s="9" t="s">
        <v>1195</v>
      </c>
      <c r="H372" s="9" t="s">
        <v>1196</v>
      </c>
      <c r="I372" s="6" t="s">
        <v>715</v>
      </c>
      <c r="J372" s="13" t="s">
        <v>19</v>
      </c>
    </row>
    <row r="373" ht="84" spans="1:10">
      <c r="A373" s="4">
        <v>371</v>
      </c>
      <c r="B373" s="5" t="s">
        <v>11</v>
      </c>
      <c r="C373" s="9" t="s">
        <v>1197</v>
      </c>
      <c r="D373" s="11" t="s">
        <v>1198</v>
      </c>
      <c r="E373" s="11" t="s">
        <v>1124</v>
      </c>
      <c r="F373" s="10" t="s">
        <v>1199</v>
      </c>
      <c r="G373" s="9" t="s">
        <v>1200</v>
      </c>
      <c r="H373" s="9" t="s">
        <v>1201</v>
      </c>
      <c r="I373" s="6" t="s">
        <v>715</v>
      </c>
      <c r="J373" s="13" t="s">
        <v>19</v>
      </c>
    </row>
    <row r="374" ht="105" spans="1:10">
      <c r="A374" s="4">
        <v>372</v>
      </c>
      <c r="B374" s="5" t="s">
        <v>11</v>
      </c>
      <c r="C374" s="9" t="s">
        <v>1202</v>
      </c>
      <c r="D374" s="11" t="s">
        <v>31</v>
      </c>
      <c r="E374" s="11" t="s">
        <v>1203</v>
      </c>
      <c r="F374" s="10" t="s">
        <v>1192</v>
      </c>
      <c r="G374" s="9" t="s">
        <v>1156</v>
      </c>
      <c r="H374" s="9" t="s">
        <v>774</v>
      </c>
      <c r="I374" s="6" t="s">
        <v>715</v>
      </c>
      <c r="J374" s="13" t="s">
        <v>19</v>
      </c>
    </row>
    <row r="375" ht="93" spans="1:10">
      <c r="A375" s="4">
        <v>373</v>
      </c>
      <c r="B375" s="5" t="s">
        <v>11</v>
      </c>
      <c r="C375" s="9" t="s">
        <v>1204</v>
      </c>
      <c r="D375" s="11" t="s">
        <v>1205</v>
      </c>
      <c r="E375" s="11" t="s">
        <v>1067</v>
      </c>
      <c r="F375" s="10" t="s">
        <v>1206</v>
      </c>
      <c r="G375" s="9" t="s">
        <v>1207</v>
      </c>
      <c r="H375" s="9" t="s">
        <v>892</v>
      </c>
      <c r="I375" s="6" t="s">
        <v>715</v>
      </c>
      <c r="J375" s="13" t="s">
        <v>19</v>
      </c>
    </row>
    <row r="376" ht="72" spans="1:10">
      <c r="A376" s="4">
        <v>374</v>
      </c>
      <c r="B376" s="5" t="s">
        <v>11</v>
      </c>
      <c r="C376" s="9" t="s">
        <v>1208</v>
      </c>
      <c r="D376" s="11" t="s">
        <v>1209</v>
      </c>
      <c r="E376" s="11" t="s">
        <v>1210</v>
      </c>
      <c r="F376" s="10" t="s">
        <v>1206</v>
      </c>
      <c r="G376" s="9" t="s">
        <v>1211</v>
      </c>
      <c r="H376" s="9" t="s">
        <v>1212</v>
      </c>
      <c r="I376" s="6" t="s">
        <v>715</v>
      </c>
      <c r="J376" s="13" t="s">
        <v>19</v>
      </c>
    </row>
    <row r="377" ht="93" spans="1:10">
      <c r="A377" s="4">
        <v>375</v>
      </c>
      <c r="B377" s="5" t="s">
        <v>11</v>
      </c>
      <c r="C377" s="9" t="s">
        <v>1213</v>
      </c>
      <c r="D377" s="11" t="s">
        <v>1214</v>
      </c>
      <c r="E377" s="11" t="s">
        <v>110</v>
      </c>
      <c r="F377" s="10" t="s">
        <v>1206</v>
      </c>
      <c r="G377" s="9" t="s">
        <v>1207</v>
      </c>
      <c r="H377" s="9" t="s">
        <v>892</v>
      </c>
      <c r="I377" s="6" t="s">
        <v>715</v>
      </c>
      <c r="J377" s="13" t="s">
        <v>19</v>
      </c>
    </row>
    <row r="378" ht="108" spans="1:10">
      <c r="A378" s="4">
        <v>376</v>
      </c>
      <c r="B378" s="5" t="s">
        <v>11</v>
      </c>
      <c r="C378" s="9" t="s">
        <v>1215</v>
      </c>
      <c r="D378" s="11" t="s">
        <v>1216</v>
      </c>
      <c r="E378" s="11" t="s">
        <v>791</v>
      </c>
      <c r="F378" s="10" t="s">
        <v>1217</v>
      </c>
      <c r="G378" s="9" t="s">
        <v>1195</v>
      </c>
      <c r="H378" s="9" t="s">
        <v>1196</v>
      </c>
      <c r="I378" s="6" t="s">
        <v>715</v>
      </c>
      <c r="J378" s="13" t="s">
        <v>19</v>
      </c>
    </row>
    <row r="379" ht="84" spans="1:10">
      <c r="A379" s="4">
        <v>377</v>
      </c>
      <c r="B379" s="5" t="s">
        <v>11</v>
      </c>
      <c r="C379" s="9" t="s">
        <v>1218</v>
      </c>
      <c r="D379" s="11" t="s">
        <v>1219</v>
      </c>
      <c r="E379" s="11" t="s">
        <v>1220</v>
      </c>
      <c r="F379" s="10" t="s">
        <v>1217</v>
      </c>
      <c r="G379" s="9" t="s">
        <v>1120</v>
      </c>
      <c r="H379" s="9" t="s">
        <v>1221</v>
      </c>
      <c r="I379" s="6" t="s">
        <v>715</v>
      </c>
      <c r="J379" s="13" t="s">
        <v>19</v>
      </c>
    </row>
    <row r="380" ht="108" spans="1:10">
      <c r="A380" s="4">
        <v>378</v>
      </c>
      <c r="B380" s="5" t="s">
        <v>11</v>
      </c>
      <c r="C380" s="9" t="s">
        <v>1222</v>
      </c>
      <c r="D380" s="11" t="s">
        <v>393</v>
      </c>
      <c r="E380" s="11" t="s">
        <v>1223</v>
      </c>
      <c r="F380" s="10" t="s">
        <v>1217</v>
      </c>
      <c r="G380" s="9" t="s">
        <v>1195</v>
      </c>
      <c r="H380" s="9" t="s">
        <v>1196</v>
      </c>
      <c r="I380" s="6" t="s">
        <v>715</v>
      </c>
      <c r="J380" s="13" t="s">
        <v>19</v>
      </c>
    </row>
    <row r="381" ht="60" spans="1:10">
      <c r="A381" s="4">
        <v>379</v>
      </c>
      <c r="B381" s="5" t="s">
        <v>11</v>
      </c>
      <c r="C381" s="9" t="s">
        <v>1224</v>
      </c>
      <c r="D381" s="11" t="s">
        <v>1225</v>
      </c>
      <c r="E381" s="11" t="s">
        <v>1226</v>
      </c>
      <c r="F381" s="10" t="s">
        <v>1227</v>
      </c>
      <c r="G381" s="9" t="s">
        <v>1228</v>
      </c>
      <c r="H381" s="9" t="s">
        <v>1229</v>
      </c>
      <c r="I381" s="6" t="s">
        <v>715</v>
      </c>
      <c r="J381" s="13" t="s">
        <v>19</v>
      </c>
    </row>
    <row r="382" ht="105" spans="1:10">
      <c r="A382" s="4">
        <v>380</v>
      </c>
      <c r="B382" s="5" t="s">
        <v>11</v>
      </c>
      <c r="C382" s="9" t="s">
        <v>1230</v>
      </c>
      <c r="D382" s="11" t="s">
        <v>1231</v>
      </c>
      <c r="E382" s="11" t="s">
        <v>245</v>
      </c>
      <c r="F382" s="10" t="s">
        <v>1227</v>
      </c>
      <c r="G382" s="9" t="s">
        <v>1232</v>
      </c>
      <c r="H382" s="9" t="s">
        <v>1233</v>
      </c>
      <c r="I382" s="6" t="s">
        <v>715</v>
      </c>
      <c r="J382" s="13" t="s">
        <v>19</v>
      </c>
    </row>
    <row r="383" ht="36" spans="1:10">
      <c r="A383" s="4">
        <v>381</v>
      </c>
      <c r="B383" s="5" t="s">
        <v>11</v>
      </c>
      <c r="C383" s="9" t="s">
        <v>1234</v>
      </c>
      <c r="D383" s="11" t="s">
        <v>1235</v>
      </c>
      <c r="E383" s="11" t="s">
        <v>151</v>
      </c>
      <c r="F383" s="10" t="s">
        <v>1227</v>
      </c>
      <c r="G383" s="9" t="s">
        <v>447</v>
      </c>
      <c r="H383" s="9" t="s">
        <v>1236</v>
      </c>
      <c r="I383" s="6" t="s">
        <v>715</v>
      </c>
      <c r="J383" s="13" t="s">
        <v>19</v>
      </c>
    </row>
    <row r="384" ht="83.25" spans="1:10">
      <c r="A384" s="4">
        <v>382</v>
      </c>
      <c r="B384" s="5" t="s">
        <v>11</v>
      </c>
      <c r="C384" s="9" t="s">
        <v>1237</v>
      </c>
      <c r="D384" s="11" t="s">
        <v>1238</v>
      </c>
      <c r="E384" s="11" t="s">
        <v>1239</v>
      </c>
      <c r="F384" s="10" t="s">
        <v>1199</v>
      </c>
      <c r="G384" s="9" t="s">
        <v>1240</v>
      </c>
      <c r="H384" s="9" t="s">
        <v>1241</v>
      </c>
      <c r="I384" s="6" t="s">
        <v>715</v>
      </c>
      <c r="J384" s="13" t="s">
        <v>19</v>
      </c>
    </row>
    <row r="385" ht="72" spans="1:10">
      <c r="A385" s="4">
        <v>383</v>
      </c>
      <c r="B385" s="5" t="s">
        <v>11</v>
      </c>
      <c r="C385" s="9" t="s">
        <v>1242</v>
      </c>
      <c r="D385" s="11" t="s">
        <v>1243</v>
      </c>
      <c r="E385" s="11" t="s">
        <v>538</v>
      </c>
      <c r="F385" s="10" t="s">
        <v>1199</v>
      </c>
      <c r="G385" s="9" t="s">
        <v>1200</v>
      </c>
      <c r="H385" s="9" t="s">
        <v>1244</v>
      </c>
      <c r="I385" s="6" t="s">
        <v>715</v>
      </c>
      <c r="J385" s="13" t="s">
        <v>19</v>
      </c>
    </row>
    <row r="386" ht="107.25" spans="1:10">
      <c r="A386" s="4">
        <v>384</v>
      </c>
      <c r="B386" s="5" t="s">
        <v>11</v>
      </c>
      <c r="C386" s="9" t="s">
        <v>1245</v>
      </c>
      <c r="D386" s="11" t="s">
        <v>1246</v>
      </c>
      <c r="E386" s="11" t="s">
        <v>128</v>
      </c>
      <c r="F386" s="10" t="s">
        <v>873</v>
      </c>
      <c r="G386" s="9" t="s">
        <v>1247</v>
      </c>
      <c r="H386" s="9" t="s">
        <v>1248</v>
      </c>
      <c r="I386" s="6" t="s">
        <v>715</v>
      </c>
      <c r="J386" s="13" t="s">
        <v>19</v>
      </c>
    </row>
    <row r="387" ht="48" spans="1:10">
      <c r="A387" s="4">
        <v>385</v>
      </c>
      <c r="B387" s="5" t="s">
        <v>11</v>
      </c>
      <c r="C387" s="9" t="s">
        <v>1249</v>
      </c>
      <c r="D387" s="11" t="s">
        <v>1250</v>
      </c>
      <c r="E387" s="11" t="s">
        <v>1251</v>
      </c>
      <c r="F387" s="10" t="s">
        <v>873</v>
      </c>
      <c r="G387" s="9" t="s">
        <v>1252</v>
      </c>
      <c r="H387" s="9" t="s">
        <v>1253</v>
      </c>
      <c r="I387" s="6" t="s">
        <v>715</v>
      </c>
      <c r="J387" s="13" t="s">
        <v>19</v>
      </c>
    </row>
    <row r="388" ht="48" spans="1:10">
      <c r="A388" s="4">
        <v>386</v>
      </c>
      <c r="B388" s="5" t="s">
        <v>11</v>
      </c>
      <c r="C388" s="9" t="s">
        <v>1254</v>
      </c>
      <c r="D388" s="11" t="s">
        <v>1255</v>
      </c>
      <c r="E388" s="11" t="s">
        <v>221</v>
      </c>
      <c r="F388" s="10" t="s">
        <v>873</v>
      </c>
      <c r="G388" s="9" t="s">
        <v>1252</v>
      </c>
      <c r="H388" s="9" t="s">
        <v>1253</v>
      </c>
      <c r="I388" s="6" t="s">
        <v>715</v>
      </c>
      <c r="J388" s="13" t="s">
        <v>19</v>
      </c>
    </row>
    <row r="389" ht="36" spans="1:10">
      <c r="A389" s="4">
        <v>387</v>
      </c>
      <c r="B389" s="5" t="s">
        <v>11</v>
      </c>
      <c r="C389" s="9" t="s">
        <v>1256</v>
      </c>
      <c r="D389" s="11" t="s">
        <v>59</v>
      </c>
      <c r="E389" s="11" t="s">
        <v>371</v>
      </c>
      <c r="F389" s="10" t="s">
        <v>878</v>
      </c>
      <c r="G389" s="9" t="s">
        <v>854</v>
      </c>
      <c r="H389" s="9" t="s">
        <v>1016</v>
      </c>
      <c r="I389" s="6" t="s">
        <v>715</v>
      </c>
      <c r="J389" s="13" t="s">
        <v>19</v>
      </c>
    </row>
    <row r="390" ht="36" spans="1:10">
      <c r="A390" s="4">
        <v>388</v>
      </c>
      <c r="B390" s="5" t="s">
        <v>11</v>
      </c>
      <c r="C390" s="9" t="s">
        <v>1257</v>
      </c>
      <c r="D390" s="11" t="s">
        <v>131</v>
      </c>
      <c r="E390" s="11" t="s">
        <v>406</v>
      </c>
      <c r="F390" s="10" t="s">
        <v>878</v>
      </c>
      <c r="G390" s="9" t="s">
        <v>854</v>
      </c>
      <c r="H390" s="9" t="s">
        <v>1016</v>
      </c>
      <c r="I390" s="6" t="s">
        <v>715</v>
      </c>
      <c r="J390" s="13" t="s">
        <v>19</v>
      </c>
    </row>
    <row r="391" ht="120" spans="1:10">
      <c r="A391" s="4">
        <v>389</v>
      </c>
      <c r="B391" s="5" t="s">
        <v>11</v>
      </c>
      <c r="C391" s="9" t="s">
        <v>1258</v>
      </c>
      <c r="D391" s="11" t="s">
        <v>1259</v>
      </c>
      <c r="E391" s="11" t="s">
        <v>629</v>
      </c>
      <c r="F391" s="10" t="s">
        <v>878</v>
      </c>
      <c r="G391" s="9" t="s">
        <v>1260</v>
      </c>
      <c r="H391" s="9" t="s">
        <v>1261</v>
      </c>
      <c r="I391" s="6" t="s">
        <v>715</v>
      </c>
      <c r="J391" s="13" t="s">
        <v>19</v>
      </c>
    </row>
    <row r="392" ht="36" spans="1:10">
      <c r="A392" s="4">
        <v>390</v>
      </c>
      <c r="B392" s="5" t="s">
        <v>11</v>
      </c>
      <c r="C392" s="9" t="s">
        <v>1262</v>
      </c>
      <c r="D392" s="11" t="s">
        <v>1263</v>
      </c>
      <c r="E392" s="11" t="s">
        <v>1264</v>
      </c>
      <c r="F392" s="10" t="s">
        <v>883</v>
      </c>
      <c r="G392" s="9" t="s">
        <v>854</v>
      </c>
      <c r="H392" s="9" t="s">
        <v>1016</v>
      </c>
      <c r="I392" s="6" t="s">
        <v>715</v>
      </c>
      <c r="J392" s="13" t="s">
        <v>19</v>
      </c>
    </row>
    <row r="393" ht="36" spans="1:10">
      <c r="A393" s="4">
        <v>391</v>
      </c>
      <c r="B393" s="5" t="s">
        <v>11</v>
      </c>
      <c r="C393" s="9" t="s">
        <v>1265</v>
      </c>
      <c r="D393" s="11" t="s">
        <v>1266</v>
      </c>
      <c r="E393" s="11" t="s">
        <v>81</v>
      </c>
      <c r="F393" s="10" t="s">
        <v>883</v>
      </c>
      <c r="G393" s="9" t="s">
        <v>854</v>
      </c>
      <c r="H393" s="9" t="s">
        <v>1016</v>
      </c>
      <c r="I393" s="6" t="s">
        <v>715</v>
      </c>
      <c r="J393" s="13" t="s">
        <v>19</v>
      </c>
    </row>
    <row r="394" ht="36" spans="1:10">
      <c r="A394" s="4">
        <v>392</v>
      </c>
      <c r="B394" s="5" t="s">
        <v>11</v>
      </c>
      <c r="C394" s="9" t="s">
        <v>1267</v>
      </c>
      <c r="D394" s="11" t="s">
        <v>1268</v>
      </c>
      <c r="E394" s="11" t="s">
        <v>1124</v>
      </c>
      <c r="F394" s="10" t="s">
        <v>883</v>
      </c>
      <c r="G394" s="9" t="s">
        <v>854</v>
      </c>
      <c r="H394" s="9" t="s">
        <v>1016</v>
      </c>
      <c r="I394" s="6" t="s">
        <v>715</v>
      </c>
      <c r="J394" s="13" t="s">
        <v>19</v>
      </c>
    </row>
    <row r="395" ht="59.25" spans="1:10">
      <c r="A395" s="4">
        <v>393</v>
      </c>
      <c r="B395" s="5" t="s">
        <v>11</v>
      </c>
      <c r="C395" s="9" t="s">
        <v>1269</v>
      </c>
      <c r="D395" s="11" t="s">
        <v>1270</v>
      </c>
      <c r="E395" s="11" t="s">
        <v>907</v>
      </c>
      <c r="F395" s="10" t="s">
        <v>1271</v>
      </c>
      <c r="G395" s="9" t="s">
        <v>1272</v>
      </c>
      <c r="H395" s="9" t="s">
        <v>1273</v>
      </c>
      <c r="I395" s="6" t="s">
        <v>715</v>
      </c>
      <c r="J395" s="13" t="s">
        <v>19</v>
      </c>
    </row>
    <row r="396" ht="84" spans="1:10">
      <c r="A396" s="4">
        <v>394</v>
      </c>
      <c r="B396" s="5" t="s">
        <v>11</v>
      </c>
      <c r="C396" s="9" t="s">
        <v>1274</v>
      </c>
      <c r="D396" s="11" t="s">
        <v>786</v>
      </c>
      <c r="E396" s="11" t="s">
        <v>27</v>
      </c>
      <c r="F396" s="10" t="s">
        <v>1275</v>
      </c>
      <c r="G396" s="9" t="s">
        <v>787</v>
      </c>
      <c r="H396" s="9" t="s">
        <v>788</v>
      </c>
      <c r="I396" s="6" t="s">
        <v>715</v>
      </c>
      <c r="J396" s="13" t="s">
        <v>19</v>
      </c>
    </row>
    <row r="397" ht="48" spans="1:10">
      <c r="A397" s="4">
        <v>395</v>
      </c>
      <c r="B397" s="5" t="s">
        <v>11</v>
      </c>
      <c r="C397" s="9" t="s">
        <v>1276</v>
      </c>
      <c r="D397" s="11" t="s">
        <v>1277</v>
      </c>
      <c r="E397" s="11" t="s">
        <v>1278</v>
      </c>
      <c r="F397" s="10" t="s">
        <v>1271</v>
      </c>
      <c r="G397" s="9" t="s">
        <v>1279</v>
      </c>
      <c r="H397" s="9" t="s">
        <v>1280</v>
      </c>
      <c r="I397" s="6" t="s">
        <v>715</v>
      </c>
      <c r="J397" s="13" t="s">
        <v>19</v>
      </c>
    </row>
    <row r="398" ht="72" spans="1:10">
      <c r="A398" s="4">
        <v>396</v>
      </c>
      <c r="B398" s="5" t="s">
        <v>11</v>
      </c>
      <c r="C398" s="9" t="s">
        <v>1281</v>
      </c>
      <c r="D398" s="11" t="s">
        <v>1282</v>
      </c>
      <c r="E398" s="11" t="s">
        <v>1283</v>
      </c>
      <c r="F398" s="10" t="s">
        <v>1271</v>
      </c>
      <c r="G398" s="9" t="s">
        <v>1045</v>
      </c>
      <c r="H398" s="9" t="s">
        <v>1284</v>
      </c>
      <c r="I398" s="6" t="s">
        <v>715</v>
      </c>
      <c r="J398" s="13" t="s">
        <v>19</v>
      </c>
    </row>
    <row r="399" ht="48" spans="1:10">
      <c r="A399" s="4">
        <v>397</v>
      </c>
      <c r="B399" s="5" t="s">
        <v>11</v>
      </c>
      <c r="C399" s="9" t="s">
        <v>1285</v>
      </c>
      <c r="D399" s="11" t="s">
        <v>251</v>
      </c>
      <c r="E399" s="11" t="s">
        <v>538</v>
      </c>
      <c r="F399" s="10" t="s">
        <v>1286</v>
      </c>
      <c r="G399" s="9" t="s">
        <v>1279</v>
      </c>
      <c r="H399" s="9" t="s">
        <v>1287</v>
      </c>
      <c r="I399" s="6" t="s">
        <v>715</v>
      </c>
      <c r="J399" s="13" t="s">
        <v>19</v>
      </c>
    </row>
    <row r="400" ht="48" spans="1:10">
      <c r="A400" s="4">
        <v>398</v>
      </c>
      <c r="B400" s="5" t="s">
        <v>11</v>
      </c>
      <c r="C400" s="9" t="s">
        <v>1288</v>
      </c>
      <c r="D400" s="11" t="s">
        <v>1277</v>
      </c>
      <c r="E400" s="11" t="s">
        <v>1289</v>
      </c>
      <c r="F400" s="10" t="s">
        <v>1286</v>
      </c>
      <c r="G400" s="9" t="s">
        <v>1290</v>
      </c>
      <c r="H400" s="9" t="s">
        <v>1291</v>
      </c>
      <c r="I400" s="6" t="s">
        <v>715</v>
      </c>
      <c r="J400" s="13" t="s">
        <v>19</v>
      </c>
    </row>
    <row r="401" ht="105" spans="1:10">
      <c r="A401" s="4">
        <v>399</v>
      </c>
      <c r="B401" s="5" t="s">
        <v>11</v>
      </c>
      <c r="C401" s="9" t="s">
        <v>1292</v>
      </c>
      <c r="D401" s="11" t="s">
        <v>1293</v>
      </c>
      <c r="E401" s="11" t="s">
        <v>1294</v>
      </c>
      <c r="F401" s="10" t="s">
        <v>1286</v>
      </c>
      <c r="G401" s="9" t="s">
        <v>1156</v>
      </c>
      <c r="H401" s="9" t="s">
        <v>774</v>
      </c>
      <c r="I401" s="6" t="s">
        <v>715</v>
      </c>
      <c r="J401" s="13" t="s">
        <v>19</v>
      </c>
    </row>
    <row r="402" ht="93" spans="1:10">
      <c r="A402" s="4">
        <v>400</v>
      </c>
      <c r="B402" s="5" t="s">
        <v>11</v>
      </c>
      <c r="C402" s="9" t="s">
        <v>1295</v>
      </c>
      <c r="D402" s="11" t="s">
        <v>1296</v>
      </c>
      <c r="E402" s="11" t="s">
        <v>70</v>
      </c>
      <c r="F402" s="10" t="s">
        <v>1275</v>
      </c>
      <c r="G402" s="9" t="s">
        <v>1207</v>
      </c>
      <c r="H402" s="9" t="s">
        <v>892</v>
      </c>
      <c r="I402" s="6" t="s">
        <v>715</v>
      </c>
      <c r="J402" s="13" t="s">
        <v>19</v>
      </c>
    </row>
    <row r="403" ht="108" spans="1:10">
      <c r="A403" s="4">
        <v>401</v>
      </c>
      <c r="B403" s="5" t="s">
        <v>11</v>
      </c>
      <c r="C403" s="9" t="s">
        <v>1297</v>
      </c>
      <c r="D403" s="11" t="s">
        <v>136</v>
      </c>
      <c r="E403" s="11" t="s">
        <v>1080</v>
      </c>
      <c r="F403" s="10" t="s">
        <v>1275</v>
      </c>
      <c r="G403" s="9" t="s">
        <v>1112</v>
      </c>
      <c r="H403" s="9" t="s">
        <v>1115</v>
      </c>
      <c r="I403" s="6" t="s">
        <v>715</v>
      </c>
      <c r="J403" s="13" t="s">
        <v>19</v>
      </c>
    </row>
    <row r="404" ht="72" spans="1:10">
      <c r="A404" s="4">
        <v>402</v>
      </c>
      <c r="B404" s="5" t="s">
        <v>11</v>
      </c>
      <c r="C404" s="9" t="s">
        <v>1298</v>
      </c>
      <c r="D404" s="11" t="s">
        <v>535</v>
      </c>
      <c r="E404" s="11" t="s">
        <v>1135</v>
      </c>
      <c r="F404" s="10" t="s">
        <v>1299</v>
      </c>
      <c r="G404" s="9" t="s">
        <v>1126</v>
      </c>
      <c r="H404" s="9" t="s">
        <v>1137</v>
      </c>
      <c r="I404" s="6" t="s">
        <v>715</v>
      </c>
      <c r="J404" s="13" t="s">
        <v>19</v>
      </c>
    </row>
    <row r="405" ht="47.25" spans="1:10">
      <c r="A405" s="4">
        <v>403</v>
      </c>
      <c r="B405" s="5" t="s">
        <v>11</v>
      </c>
      <c r="C405" s="9" t="s">
        <v>1300</v>
      </c>
      <c r="D405" s="11" t="s">
        <v>1301</v>
      </c>
      <c r="E405" s="11" t="s">
        <v>1302</v>
      </c>
      <c r="F405" s="10" t="s">
        <v>1303</v>
      </c>
      <c r="G405" s="9" t="s">
        <v>1104</v>
      </c>
      <c r="H405" s="9" t="s">
        <v>1304</v>
      </c>
      <c r="I405" s="6" t="s">
        <v>715</v>
      </c>
      <c r="J405" s="13" t="s">
        <v>19</v>
      </c>
    </row>
    <row r="406" ht="72" spans="1:10">
      <c r="A406" s="4">
        <v>404</v>
      </c>
      <c r="B406" s="5" t="s">
        <v>11</v>
      </c>
      <c r="C406" s="9" t="s">
        <v>1305</v>
      </c>
      <c r="D406" s="11" t="s">
        <v>1306</v>
      </c>
      <c r="E406" s="11" t="s">
        <v>489</v>
      </c>
      <c r="F406" s="10" t="s">
        <v>1303</v>
      </c>
      <c r="G406" s="9" t="s">
        <v>1126</v>
      </c>
      <c r="H406" s="9" t="s">
        <v>1137</v>
      </c>
      <c r="I406" s="6" t="s">
        <v>715</v>
      </c>
      <c r="J406" s="13" t="s">
        <v>19</v>
      </c>
    </row>
    <row r="407" ht="48" spans="1:10">
      <c r="A407" s="4">
        <v>405</v>
      </c>
      <c r="B407" s="5" t="s">
        <v>11</v>
      </c>
      <c r="C407" s="9" t="s">
        <v>1307</v>
      </c>
      <c r="D407" s="11" t="s">
        <v>1308</v>
      </c>
      <c r="E407" s="11" t="s">
        <v>1309</v>
      </c>
      <c r="F407" s="10" t="s">
        <v>1310</v>
      </c>
      <c r="G407" s="9" t="s">
        <v>1279</v>
      </c>
      <c r="H407" s="9" t="s">
        <v>1287</v>
      </c>
      <c r="I407" s="6" t="s">
        <v>715</v>
      </c>
      <c r="J407" s="13" t="s">
        <v>19</v>
      </c>
    </row>
    <row r="408" ht="48" spans="1:10">
      <c r="A408" s="4">
        <v>406</v>
      </c>
      <c r="B408" s="5" t="s">
        <v>11</v>
      </c>
      <c r="C408" s="9" t="s">
        <v>1311</v>
      </c>
      <c r="D408" s="11" t="s">
        <v>1277</v>
      </c>
      <c r="E408" s="11" t="s">
        <v>177</v>
      </c>
      <c r="F408" s="10" t="s">
        <v>1310</v>
      </c>
      <c r="G408" s="9" t="s">
        <v>1279</v>
      </c>
      <c r="H408" s="9" t="s">
        <v>1287</v>
      </c>
      <c r="I408" s="6" t="s">
        <v>715</v>
      </c>
      <c r="J408" s="13" t="s">
        <v>19</v>
      </c>
    </row>
    <row r="409" ht="93" spans="1:10">
      <c r="A409" s="4">
        <v>407</v>
      </c>
      <c r="B409" s="5" t="s">
        <v>11</v>
      </c>
      <c r="C409" s="9" t="s">
        <v>1312</v>
      </c>
      <c r="D409" s="11" t="s">
        <v>1313</v>
      </c>
      <c r="E409" s="11" t="s">
        <v>1067</v>
      </c>
      <c r="F409" s="10" t="s">
        <v>1314</v>
      </c>
      <c r="G409" s="9" t="s">
        <v>1207</v>
      </c>
      <c r="H409" s="9" t="s">
        <v>892</v>
      </c>
      <c r="I409" s="6" t="s">
        <v>715</v>
      </c>
      <c r="J409" s="13" t="s">
        <v>19</v>
      </c>
    </row>
    <row r="410" ht="105" spans="1:10">
      <c r="A410" s="4">
        <v>408</v>
      </c>
      <c r="B410" s="5" t="s">
        <v>11</v>
      </c>
      <c r="C410" s="9" t="s">
        <v>1315</v>
      </c>
      <c r="D410" s="11" t="s">
        <v>31</v>
      </c>
      <c r="E410" s="11" t="s">
        <v>532</v>
      </c>
      <c r="F410" s="10" t="s">
        <v>1314</v>
      </c>
      <c r="G410" s="9" t="s">
        <v>1156</v>
      </c>
      <c r="H410" s="9" t="s">
        <v>774</v>
      </c>
      <c r="I410" s="6" t="s">
        <v>715</v>
      </c>
      <c r="J410" s="13" t="s">
        <v>19</v>
      </c>
    </row>
    <row r="411" ht="36" spans="1:10">
      <c r="A411" s="4">
        <v>409</v>
      </c>
      <c r="B411" s="5" t="s">
        <v>11</v>
      </c>
      <c r="C411" s="9" t="s">
        <v>1316</v>
      </c>
      <c r="D411" s="11" t="s">
        <v>735</v>
      </c>
      <c r="E411" s="11" t="s">
        <v>1317</v>
      </c>
      <c r="F411" s="10" t="s">
        <v>1318</v>
      </c>
      <c r="G411" s="9" t="s">
        <v>719</v>
      </c>
      <c r="H411" s="9" t="s">
        <v>1319</v>
      </c>
      <c r="I411" s="6" t="s">
        <v>715</v>
      </c>
      <c r="J411" s="13" t="s">
        <v>19</v>
      </c>
    </row>
    <row r="412" ht="71.25" spans="1:10">
      <c r="A412" s="4">
        <v>410</v>
      </c>
      <c r="B412" s="5" t="s">
        <v>11</v>
      </c>
      <c r="C412" s="9" t="s">
        <v>1320</v>
      </c>
      <c r="D412" s="11" t="s">
        <v>1321</v>
      </c>
      <c r="E412" s="11" t="s">
        <v>1317</v>
      </c>
      <c r="F412" s="10" t="s">
        <v>1318</v>
      </c>
      <c r="G412" s="9" t="s">
        <v>719</v>
      </c>
      <c r="H412" s="9" t="s">
        <v>1322</v>
      </c>
      <c r="I412" s="6" t="s">
        <v>715</v>
      </c>
      <c r="J412" s="13" t="s">
        <v>19</v>
      </c>
    </row>
    <row r="413" ht="83.25" spans="1:10">
      <c r="A413" s="4">
        <v>411</v>
      </c>
      <c r="B413" s="5" t="s">
        <v>11</v>
      </c>
      <c r="C413" s="9" t="s">
        <v>1323</v>
      </c>
      <c r="D413" s="11" t="s">
        <v>1324</v>
      </c>
      <c r="E413" s="11" t="s">
        <v>1317</v>
      </c>
      <c r="F413" s="10" t="s">
        <v>1318</v>
      </c>
      <c r="G413" s="9" t="s">
        <v>1325</v>
      </c>
      <c r="H413" s="9" t="s">
        <v>1326</v>
      </c>
      <c r="I413" s="6" t="s">
        <v>715</v>
      </c>
      <c r="J413" s="13" t="s">
        <v>19</v>
      </c>
    </row>
    <row r="414" ht="93" spans="1:10">
      <c r="A414" s="4">
        <v>412</v>
      </c>
      <c r="B414" s="5" t="s">
        <v>11</v>
      </c>
      <c r="C414" s="9" t="s">
        <v>1327</v>
      </c>
      <c r="D414" s="11" t="s">
        <v>1296</v>
      </c>
      <c r="E414" s="11" t="s">
        <v>164</v>
      </c>
      <c r="F414" s="10" t="s">
        <v>1328</v>
      </c>
      <c r="G414" s="9" t="s">
        <v>1207</v>
      </c>
      <c r="H414" s="9" t="s">
        <v>892</v>
      </c>
      <c r="I414" s="6" t="s">
        <v>715</v>
      </c>
      <c r="J414" s="13" t="s">
        <v>19</v>
      </c>
    </row>
    <row r="415" ht="105" spans="1:10">
      <c r="A415" s="4">
        <v>413</v>
      </c>
      <c r="B415" s="5" t="s">
        <v>11</v>
      </c>
      <c r="C415" s="9" t="s">
        <v>1329</v>
      </c>
      <c r="D415" s="11" t="s">
        <v>31</v>
      </c>
      <c r="E415" s="11" t="s">
        <v>1080</v>
      </c>
      <c r="F415" s="10" t="s">
        <v>1328</v>
      </c>
      <c r="G415" s="9" t="s">
        <v>1156</v>
      </c>
      <c r="H415" s="9" t="s">
        <v>774</v>
      </c>
      <c r="I415" s="6" t="s">
        <v>715</v>
      </c>
      <c r="J415" s="13" t="s">
        <v>19</v>
      </c>
    </row>
    <row r="416" ht="93" spans="1:10">
      <c r="A416" s="4">
        <v>414</v>
      </c>
      <c r="B416" s="5" t="s">
        <v>11</v>
      </c>
      <c r="C416" s="9" t="s">
        <v>1330</v>
      </c>
      <c r="D416" s="11" t="s">
        <v>1296</v>
      </c>
      <c r="E416" s="11" t="s">
        <v>318</v>
      </c>
      <c r="F416" s="10" t="s">
        <v>1331</v>
      </c>
      <c r="G416" s="9" t="s">
        <v>1207</v>
      </c>
      <c r="H416" s="9" t="s">
        <v>1332</v>
      </c>
      <c r="I416" s="6" t="s">
        <v>715</v>
      </c>
      <c r="J416" s="13" t="s">
        <v>19</v>
      </c>
    </row>
    <row r="417" ht="105" spans="1:10">
      <c r="A417" s="4">
        <v>415</v>
      </c>
      <c r="B417" s="5" t="s">
        <v>11</v>
      </c>
      <c r="C417" s="9" t="s">
        <v>1333</v>
      </c>
      <c r="D417" s="11" t="s">
        <v>31</v>
      </c>
      <c r="E417" s="11" t="s">
        <v>1203</v>
      </c>
      <c r="F417" s="10" t="s">
        <v>1331</v>
      </c>
      <c r="G417" s="9" t="s">
        <v>1156</v>
      </c>
      <c r="H417" s="9" t="s">
        <v>774</v>
      </c>
      <c r="I417" s="6" t="s">
        <v>715</v>
      </c>
      <c r="J417" s="13" t="s">
        <v>19</v>
      </c>
    </row>
    <row r="418" ht="72" spans="1:10">
      <c r="A418" s="4">
        <v>416</v>
      </c>
      <c r="B418" s="5" t="s">
        <v>11</v>
      </c>
      <c r="C418" s="9" t="s">
        <v>1334</v>
      </c>
      <c r="D418" s="11" t="s">
        <v>1151</v>
      </c>
      <c r="E418" s="11" t="s">
        <v>1335</v>
      </c>
      <c r="F418" s="10" t="s">
        <v>1331</v>
      </c>
      <c r="G418" s="9" t="s">
        <v>1126</v>
      </c>
      <c r="H418" s="9" t="s">
        <v>1137</v>
      </c>
      <c r="I418" s="6" t="s">
        <v>715</v>
      </c>
      <c r="J418" s="13" t="s">
        <v>19</v>
      </c>
    </row>
    <row r="419" ht="72" spans="1:10">
      <c r="A419" s="4">
        <v>417</v>
      </c>
      <c r="B419" s="5" t="s">
        <v>11</v>
      </c>
      <c r="C419" s="9" t="s">
        <v>1336</v>
      </c>
      <c r="D419" s="11" t="s">
        <v>584</v>
      </c>
      <c r="E419" s="11" t="s">
        <v>386</v>
      </c>
      <c r="F419" s="10" t="s">
        <v>1337</v>
      </c>
      <c r="G419" s="9" t="s">
        <v>719</v>
      </c>
      <c r="H419" s="9" t="s">
        <v>1338</v>
      </c>
      <c r="I419" s="6" t="s">
        <v>715</v>
      </c>
      <c r="J419" s="13" t="s">
        <v>19</v>
      </c>
    </row>
    <row r="420" ht="83.25" spans="1:10">
      <c r="A420" s="4">
        <v>418</v>
      </c>
      <c r="B420" s="5" t="s">
        <v>11</v>
      </c>
      <c r="C420" s="9" t="s">
        <v>1339</v>
      </c>
      <c r="D420" s="11" t="s">
        <v>1324</v>
      </c>
      <c r="E420" s="11" t="s">
        <v>386</v>
      </c>
      <c r="F420" s="10" t="s">
        <v>1337</v>
      </c>
      <c r="G420" s="9" t="s">
        <v>1325</v>
      </c>
      <c r="H420" s="9" t="s">
        <v>1326</v>
      </c>
      <c r="I420" s="6" t="s">
        <v>715</v>
      </c>
      <c r="J420" s="13" t="s">
        <v>19</v>
      </c>
    </row>
    <row r="421" ht="36" spans="1:10">
      <c r="A421" s="4">
        <v>419</v>
      </c>
      <c r="B421" s="5" t="s">
        <v>11</v>
      </c>
      <c r="C421" s="9" t="s">
        <v>1340</v>
      </c>
      <c r="D421" s="11" t="s">
        <v>555</v>
      </c>
      <c r="E421" s="11" t="s">
        <v>386</v>
      </c>
      <c r="F421" s="10" t="s">
        <v>1337</v>
      </c>
      <c r="G421" s="9" t="s">
        <v>719</v>
      </c>
      <c r="H421" s="9" t="s">
        <v>730</v>
      </c>
      <c r="I421" s="6" t="s">
        <v>715</v>
      </c>
      <c r="J421" s="13" t="s">
        <v>19</v>
      </c>
    </row>
    <row r="422" ht="84" spans="1:10">
      <c r="A422" s="4">
        <v>420</v>
      </c>
      <c r="B422" s="5" t="s">
        <v>11</v>
      </c>
      <c r="C422" s="9" t="s">
        <v>1341</v>
      </c>
      <c r="D422" s="11" t="s">
        <v>1342</v>
      </c>
      <c r="E422" s="11" t="s">
        <v>1343</v>
      </c>
      <c r="F422" s="10" t="s">
        <v>1039</v>
      </c>
      <c r="G422" s="9" t="s">
        <v>787</v>
      </c>
      <c r="H422" s="9" t="s">
        <v>1037</v>
      </c>
      <c r="I422" s="6" t="s">
        <v>715</v>
      </c>
      <c r="J422" s="13" t="s">
        <v>19</v>
      </c>
    </row>
    <row r="423" ht="105" spans="1:10">
      <c r="A423" s="4">
        <v>421</v>
      </c>
      <c r="B423" s="5" t="s">
        <v>11</v>
      </c>
      <c r="C423" s="9" t="s">
        <v>1344</v>
      </c>
      <c r="D423" s="11" t="s">
        <v>1293</v>
      </c>
      <c r="E423" s="11" t="s">
        <v>1345</v>
      </c>
      <c r="F423" s="10" t="s">
        <v>1039</v>
      </c>
      <c r="G423" s="9" t="s">
        <v>1156</v>
      </c>
      <c r="H423" s="9" t="s">
        <v>774</v>
      </c>
      <c r="I423" s="6" t="s">
        <v>715</v>
      </c>
      <c r="J423" s="13" t="s">
        <v>19</v>
      </c>
    </row>
    <row r="424" ht="84" spans="1:10">
      <c r="A424" s="4">
        <v>422</v>
      </c>
      <c r="B424" s="5" t="s">
        <v>11</v>
      </c>
      <c r="C424" s="9" t="s">
        <v>1346</v>
      </c>
      <c r="D424" s="11" t="s">
        <v>163</v>
      </c>
      <c r="E424" s="11" t="s">
        <v>164</v>
      </c>
      <c r="F424" s="10" t="s">
        <v>1039</v>
      </c>
      <c r="G424" s="9" t="s">
        <v>1347</v>
      </c>
      <c r="H424" s="9" t="s">
        <v>1037</v>
      </c>
      <c r="I424" s="6" t="s">
        <v>715</v>
      </c>
      <c r="J424" s="13" t="s">
        <v>19</v>
      </c>
    </row>
  </sheetData>
  <autoFilter xmlns:etc="http://www.wps.cn/officeDocument/2017/etCustomData" ref="A1:J424" etc:filterBottomFollowUsedRange="0">
    <extLst/>
  </autoFilter>
  <mergeCells count="1">
    <mergeCell ref="A1:J1"/>
  </mergeCells>
  <conditionalFormatting sqref="E226">
    <cfRule type="expression" dxfId="0" priority="32">
      <formula>E226&lt;&gt;""</formula>
    </cfRule>
  </conditionalFormatting>
  <conditionalFormatting sqref="E227">
    <cfRule type="expression" dxfId="0" priority="31">
      <formula>E227&lt;&gt;""</formula>
    </cfRule>
  </conditionalFormatting>
  <conditionalFormatting sqref="E228">
    <cfRule type="expression" dxfId="0" priority="30">
      <formula>E228&lt;&gt;""</formula>
    </cfRule>
  </conditionalFormatting>
  <conditionalFormatting sqref="E229">
    <cfRule type="expression" dxfId="0" priority="29">
      <formula>E229&lt;&gt;""</formula>
    </cfRule>
  </conditionalFormatting>
  <conditionalFormatting sqref="E230">
    <cfRule type="expression" dxfId="0" priority="28">
      <formula>E230&lt;&gt;""</formula>
    </cfRule>
  </conditionalFormatting>
  <conditionalFormatting sqref="C329">
    <cfRule type="expression" dxfId="0" priority="2">
      <formula>C329&lt;&gt;""</formula>
    </cfRule>
  </conditionalFormatting>
  <conditionalFormatting sqref="D353">
    <cfRule type="expression" dxfId="0" priority="11">
      <formula>D353&lt;&gt;""</formula>
    </cfRule>
  </conditionalFormatting>
  <conditionalFormatting sqref="E353">
    <cfRule type="expression" dxfId="0" priority="19">
      <formula>E353&lt;&gt;""</formula>
    </cfRule>
  </conditionalFormatting>
  <conditionalFormatting sqref="D354">
    <cfRule type="expression" dxfId="0" priority="10">
      <formula>D354&lt;&gt;""</formula>
    </cfRule>
  </conditionalFormatting>
  <conditionalFormatting sqref="E354">
    <cfRule type="expression" dxfId="0" priority="18">
      <formula>E354&lt;&gt;""</formula>
    </cfRule>
  </conditionalFormatting>
  <conditionalFormatting sqref="D355">
    <cfRule type="expression" dxfId="0" priority="9">
      <formula>D355&lt;&gt;""</formula>
    </cfRule>
  </conditionalFormatting>
  <conditionalFormatting sqref="E355">
    <cfRule type="expression" dxfId="0" priority="17">
      <formula>E355&lt;&gt;""</formula>
    </cfRule>
  </conditionalFormatting>
  <conditionalFormatting sqref="D356">
    <cfRule type="expression" dxfId="0" priority="8">
      <formula>D356&lt;&gt;""</formula>
    </cfRule>
  </conditionalFormatting>
  <conditionalFormatting sqref="E356">
    <cfRule type="expression" dxfId="0" priority="16">
      <formula>E356&lt;&gt;""</formula>
    </cfRule>
  </conditionalFormatting>
  <conditionalFormatting sqref="D357">
    <cfRule type="expression" dxfId="0" priority="7">
      <formula>D357&lt;&gt;""</formula>
    </cfRule>
  </conditionalFormatting>
  <conditionalFormatting sqref="E357">
    <cfRule type="expression" dxfId="0" priority="15">
      <formula>E357&lt;&gt;""</formula>
    </cfRule>
  </conditionalFormatting>
  <conditionalFormatting sqref="D424">
    <cfRule type="expression" dxfId="0" priority="5">
      <formula>D424&lt;&gt;""</formula>
    </cfRule>
  </conditionalFormatting>
  <conditionalFormatting sqref="E424">
    <cfRule type="expression" dxfId="0" priority="13">
      <formula>E424&lt;&gt;""</formula>
    </cfRule>
  </conditionalFormatting>
  <conditionalFormatting sqref="C203:C328">
    <cfRule type="expression" dxfId="0" priority="25">
      <formula>C203&lt;&gt;""</formula>
    </cfRule>
  </conditionalFormatting>
  <conditionalFormatting sqref="C330:C369">
    <cfRule type="expression" dxfId="0" priority="3">
      <formula>C330&lt;&gt;""</formula>
    </cfRule>
  </conditionalFormatting>
  <conditionalFormatting sqref="D203:D328">
    <cfRule type="expression" dxfId="0" priority="26">
      <formula>D203&lt;&gt;""</formula>
    </cfRule>
  </conditionalFormatting>
  <conditionalFormatting sqref="D329:D352">
    <cfRule type="expression" dxfId="0" priority="12">
      <formula>D329&lt;&gt;""</formula>
    </cfRule>
  </conditionalFormatting>
  <conditionalFormatting sqref="E203:E225">
    <cfRule type="expression" dxfId="0" priority="33">
      <formula>E203&lt;&gt;""</formula>
    </cfRule>
  </conditionalFormatting>
  <conditionalFormatting sqref="E231:E328">
    <cfRule type="expression" dxfId="0" priority="27">
      <formula>E231&lt;&gt;""</formula>
    </cfRule>
  </conditionalFormatting>
  <conditionalFormatting sqref="E329:E352">
    <cfRule type="expression" dxfId="0" priority="20">
      <formula>E329&lt;&gt;""</formula>
    </cfRule>
  </conditionalFormatting>
  <conditionalFormatting sqref="F203:F328">
    <cfRule type="expression" dxfId="0" priority="34">
      <formula>F203&lt;&gt;""</formula>
    </cfRule>
  </conditionalFormatting>
  <conditionalFormatting sqref="G203:G328">
    <cfRule type="expression" dxfId="0" priority="37">
      <formula>G203&lt;&gt;""</formula>
    </cfRule>
  </conditionalFormatting>
  <conditionalFormatting sqref="H203:H328">
    <cfRule type="expression" dxfId="0" priority="36">
      <formula>H203&lt;&gt;""</formula>
    </cfRule>
  </conditionalFormatting>
  <conditionalFormatting sqref="I203:I424">
    <cfRule type="expression" dxfId="0" priority="1">
      <formula>I203&lt;&gt;""</formula>
    </cfRule>
  </conditionalFormatting>
  <conditionalFormatting sqref="J203:J328">
    <cfRule type="expression" dxfId="0" priority="35">
      <formula>J203&lt;&gt;""</formula>
    </cfRule>
  </conditionalFormatting>
  <conditionalFormatting sqref="A3:B424">
    <cfRule type="expression" dxfId="0" priority="38">
      <formula>A3&lt;&gt;""</formula>
    </cfRule>
  </conditionalFormatting>
  <conditionalFormatting sqref="C3:J127 I128:I202">
    <cfRule type="expression" dxfId="0" priority="39">
      <formula>C3&lt;&gt;""</formula>
    </cfRule>
  </conditionalFormatting>
  <conditionalFormatting sqref="F329:F403 F404 F405:F424">
    <cfRule type="expression" dxfId="0" priority="21">
      <formula>F329&lt;&gt;""</formula>
    </cfRule>
  </conditionalFormatting>
  <conditionalFormatting sqref="G329:G403 G404 G405:G424">
    <cfRule type="expression" dxfId="0" priority="24">
      <formula>G329&lt;&gt;""</formula>
    </cfRule>
  </conditionalFormatting>
  <conditionalFormatting sqref="H329:H403 H404 H405:H424">
    <cfRule type="expression" dxfId="0" priority="22">
      <formula>H329&lt;&gt;""</formula>
    </cfRule>
  </conditionalFormatting>
  <conditionalFormatting sqref="J329:J403 J404 J405:J424">
    <cfRule type="expression" dxfId="0" priority="23">
      <formula>J329&lt;&gt;""</formula>
    </cfRule>
  </conditionalFormatting>
  <conditionalFormatting sqref="D358:D403 D404 D405:D423">
    <cfRule type="expression" dxfId="0" priority="6">
      <formula>D358&lt;&gt;""</formula>
    </cfRule>
  </conditionalFormatting>
  <conditionalFormatting sqref="E358:E403 E404 E405:E423">
    <cfRule type="expression" dxfId="0" priority="14">
      <formula>E358&lt;&gt;""</formula>
    </cfRule>
  </conditionalFormatting>
  <conditionalFormatting sqref="C370:C403 C404 C405:C424">
    <cfRule type="expression" dxfId="0" priority="4">
      <formula>C370&lt;&gt;""</formula>
    </cfRule>
  </conditionalFormatting>
  <pageMargins left="0.75" right="0.75" top="1" bottom="1" header="0.5" footer="0.5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非酋大酋长</cp:lastModifiedBy>
  <dcterms:created xsi:type="dcterms:W3CDTF">2024-12-23T03:09:00Z</dcterms:created>
  <dcterms:modified xsi:type="dcterms:W3CDTF">2025-12-18T01:09:46Z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9A3C6DE389974D4792CEC174A10DC338_13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