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Sheet1!$A$1:$J$127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<sst xmlns="http://schemas.openxmlformats.org/spreadsheetml/2006/main" count="1136" uniqueCount="477">
  <si>
    <t>2024年第四季度烟台高新区市场监督管理局食品抽检结果公示</t>
  </si>
  <si>
    <t>序号</t>
  </si>
  <si>
    <t>检查实施主体</t>
  </si>
  <si>
    <t>样品编号</t>
  </si>
  <si>
    <t>产品名称</t>
  </si>
  <si>
    <t>生产日期/批号</t>
  </si>
  <si>
    <t>受检企业名称</t>
  </si>
  <si>
    <t>检验依据</t>
  </si>
  <si>
    <t>检测项目</t>
  </si>
  <si>
    <t>检验单位</t>
  </si>
  <si>
    <t>检验结果</t>
  </si>
  <si>
    <t>烟台高新区市场监督管理局</t>
  </si>
  <si>
    <t>XBJ24370671411352325ZX</t>
  </si>
  <si>
    <t>自消毒餐碗</t>
  </si>
  <si>
    <t>2024-09-02</t>
  </si>
  <si>
    <t>烟台高新技术产业开发区东海岸伟才幼儿园食堂</t>
  </si>
  <si>
    <t>GB 14934-2016</t>
  </si>
  <si>
    <t>阴离子合成洗涤剂(以十二烷基苯磺酸钠计),大肠菌群</t>
  </si>
  <si>
    <t>中维安全检测认证集团有限公司</t>
  </si>
  <si>
    <t>合格</t>
  </si>
  <si>
    <t>XBJ24370671411352575ZX</t>
  </si>
  <si>
    <t>烟台市蹗鸣伍宝食堂月饼</t>
  </si>
  <si>
    <t>2024-08-07</t>
  </si>
  <si>
    <t>烟台高新区福邻百货超市</t>
  </si>
  <si>
    <t>GB 2760-2014,GB 7099-2015</t>
  </si>
  <si>
    <t>大肠菌群,过氧化值(以脂肪计),山梨酸及其钾盐(以山梨酸计),丙酸及其钠盐、钙盐(以丙酸计),菌落总数,脱氢乙酸及其钠盐(以脱氢乙酸计),铝的残留量(干样品,以Al计),糖精钠(以糖精计),酸价(以脂肪计)(KOH),纳他霉素,苯甲酸及其钠盐(以苯甲酸计),喹啉黄,日落黄,甜蜜素(以环己基氨基磺酸计),苋菜红,新红,胭脂红,亮蓝,柠檬黄,赤藓红,诱惑红,靛蓝,酸性红</t>
  </si>
  <si>
    <t>XBJ24370671411352424ZX</t>
  </si>
  <si>
    <t>自消毒餐盘</t>
  </si>
  <si>
    <t>2024-09-03</t>
  </si>
  <si>
    <t>烟台高新区紫御幼儿园食堂</t>
  </si>
  <si>
    <t>XBJ24370671411352574ZX</t>
  </si>
  <si>
    <t>烟稻月饼（京式月饼）</t>
  </si>
  <si>
    <t>2024-08-10</t>
  </si>
  <si>
    <t>XBJ24370671411352546ZX</t>
  </si>
  <si>
    <t>苏式月饼（果仁类）</t>
  </si>
  <si>
    <t>2024-07-18</t>
  </si>
  <si>
    <t>烟台市家家悦超市有限公司容大店</t>
  </si>
  <si>
    <t>酸价(以脂肪计)(KOH),过氧化值(以脂肪计),丙酸及其钠盐、钙盐(以丙酸计),山梨酸及其钾盐(以山梨酸计),菌落总数,大肠菌群,铝的残留量(干样品,以Al计),脱氢乙酸及其钠盐(以脱氢乙酸计),糖精钠(以糖精计),苯甲酸及其钠盐(以苯甲酸计),纳他霉素,靛蓝,柠檬黄,甜蜜素(以环己基氨基磺酸计),亮蓝,赤藓红,酸性红,喹啉黄,诱惑红,新红,胭脂红,苋菜红,日落黄</t>
  </si>
  <si>
    <t>XBJ24370671411352547ZX</t>
  </si>
  <si>
    <t>广式月饼老五仁味</t>
  </si>
  <si>
    <t>2024-08-20</t>
  </si>
  <si>
    <t>XBJ24370671411352545ZX</t>
  </si>
  <si>
    <t>老式五仁月饼（京式提浆类）</t>
  </si>
  <si>
    <t>2024-07-24</t>
  </si>
  <si>
    <t>XBJ24370671411352425ZX</t>
  </si>
  <si>
    <t>烟台高新技术产业开发区益文幼儿园食堂</t>
  </si>
  <si>
    <t>XBJ24370671411352423ZX</t>
  </si>
  <si>
    <t>烟台高新技术产业开发区童心学府幼儿园食堂</t>
  </si>
  <si>
    <t>XBJ24370671411352422ZX</t>
  </si>
  <si>
    <t>烟台高新技术产业开发区星冉幼儿园食堂</t>
  </si>
  <si>
    <t>XBJ24370671411352808</t>
  </si>
  <si>
    <t>番茄味复合调味料</t>
  </si>
  <si>
    <t>2024-04-20</t>
  </si>
  <si>
    <t>烟台祥迪餐饮服务有限公司</t>
  </si>
  <si>
    <t>GB 2760-2014,《整顿办函[2011]1号》</t>
  </si>
  <si>
    <t>苯甲酸及其钠盐(以苯甲酸计),那可丁,山梨酸及其钾盐(以山梨酸计),吗啡,罂粟碱,可待因</t>
  </si>
  <si>
    <t>XBJ24370671411352811</t>
  </si>
  <si>
    <t>火锅脆笋（清水笋）</t>
  </si>
  <si>
    <t>2024-07-11</t>
  </si>
  <si>
    <t>GB 2714-2015,GB 2760-2014,GB 2762-2022</t>
  </si>
  <si>
    <t>大肠菌群,亚硝酸盐（以NaNO₂计）,苯甲酸及其钠盐(以苯甲酸计),糖精钠(以糖精计),二氧化硫残留量,山梨酸及其钾盐(以山梨酸计),脱氢乙酸及其钠盐(以脱氢乙酸计),甜蜜素(以环己基氨基磺酸计),安赛蜜</t>
  </si>
  <si>
    <t>XBJ24370671411352810</t>
  </si>
  <si>
    <t>火锅午餐肉</t>
  </si>
  <si>
    <t>2023-12-25</t>
  </si>
  <si>
    <t>GB 2760-2014,GB 2762-2022</t>
  </si>
  <si>
    <t>镉(以Cd计),糖精钠(以糖精计),铅(以Pb计),山梨酸及其钾盐(以山梨酸计),苯甲酸及其钠盐(以苯甲酸计)</t>
  </si>
  <si>
    <t>XBJ24370671411352812</t>
  </si>
  <si>
    <t>雪碧清爽柠檬味汽水</t>
  </si>
  <si>
    <t>2024-06-26</t>
  </si>
  <si>
    <t>GB 2760-2014,GB 7101-2022,GB/T 10792-2008</t>
  </si>
  <si>
    <t>酵母,菌落总数,二氧化碳气容量(20℃),苯甲酸及其钠盐(以苯甲酸计),霉菌,甜蜜素(以环己基氨基磺酸计),山梨酸及其钾盐(以山梨酸计)</t>
  </si>
  <si>
    <t>XBJ24370671411352813</t>
  </si>
  <si>
    <t>可口可乐汽水</t>
  </si>
  <si>
    <t>2024-08-12</t>
  </si>
  <si>
    <t>XBJ24370671411352809</t>
  </si>
  <si>
    <t>牛油火锅红油3号（半固态复合调味料）</t>
  </si>
  <si>
    <t>2024-05-15</t>
  </si>
  <si>
    <t>XBJ24370671411352806ZX</t>
  </si>
  <si>
    <t>速冻预制牛肉板（肉制品）</t>
  </si>
  <si>
    <t>2024-07-06</t>
  </si>
  <si>
    <t>脱氢乙酸及其钠盐(以脱氢乙酸计),山梨酸及其钾盐(以山梨酸计),苯甲酸及其钠盐(以苯甲酸计),铅(以Pb计)</t>
  </si>
  <si>
    <t>XBJ24370671411352807ZX</t>
  </si>
  <si>
    <t>霜降牛肉（肉制品）</t>
  </si>
  <si>
    <t>2024-05-19</t>
  </si>
  <si>
    <t>XBJ24370671411352655ZX</t>
  </si>
  <si>
    <t>2024-09-04</t>
  </si>
  <si>
    <t>烟台高新技术产业开发区益文幼儿园海天园区食堂</t>
  </si>
  <si>
    <t>XBJ24370671411352654ZX</t>
  </si>
  <si>
    <t>烟台高新技术产业开发区益文幼儿园（中海园区）食堂</t>
  </si>
  <si>
    <t>XBJ24370671411352658ZX</t>
  </si>
  <si>
    <t>烟台高新技术产业开发区博源名都幼儿园食堂</t>
  </si>
  <si>
    <t>XBJ24370671411352657ZX</t>
  </si>
  <si>
    <t>烟台高新技术产业开发区阳光幼儿园食堂</t>
  </si>
  <si>
    <t>XBJ24370671411352656ZX</t>
  </si>
  <si>
    <t>烟台高新技术产业开发区第二实验幼儿园（食堂）</t>
  </si>
  <si>
    <t>食品药品检验研究院</t>
  </si>
  <si>
    <t>XBJ24370671411353060ZX</t>
  </si>
  <si>
    <t>精品羔羊肉</t>
  </si>
  <si>
    <t>2024-06-12</t>
  </si>
  <si>
    <t>烟台高新区京粹火锅店</t>
  </si>
  <si>
    <t>GB 31650-2019,《中华人民共和国农业农村部公告 第250号》</t>
  </si>
  <si>
    <t>环丙氨嗪,克伦特罗,氯霉素,莱克多巴胺,呋喃唑酮代谢物,恩诺沙星(以恩诺沙星与环丙沙星之和计),磺胺类总量（包含磺胺嘧啶、磺胺二甲嘧啶、磺胺甲基嘧啶、磺胺甲噁唑、磺胺间二甲氧嘧啶、磺胺邻二甲氧嘧啶、磺胺间甲氧嘧啶、磺胺氯哒嗪、磺胺噻唑、 磺胺二甲异噁唑、磺胺甲噻二唑）,呋喃西林代谢物,五氯酚酸钠(以五氯酚计),土霉素/金霉素/四环素(组合含量),氟苯尼考（以氟苯尼考与氟苯尼考胺之和计）,沙丁胺醇,林可霉素</t>
  </si>
  <si>
    <t>XBJ24370671411353068</t>
  </si>
  <si>
    <t>牛筋丸（速冻调理肉）</t>
  </si>
  <si>
    <t>2023-09-22</t>
  </si>
  <si>
    <t>GB 19295-2021,GB 2760-2014,GB 2762-2022</t>
  </si>
  <si>
    <t>铬(以Cr计),诱惑红,铅(以Pb计),柠檬黄,过氧化值(以脂肪计),日落黄,胭脂红</t>
  </si>
  <si>
    <t>XBJ24370671411353059ZX</t>
  </si>
  <si>
    <t>高钙肉砖（羊肉）</t>
  </si>
  <si>
    <t>2024-01-09</t>
  </si>
  <si>
    <t>XBJ24370671411353058ZX</t>
  </si>
  <si>
    <t>胸叉（块）（牛肉）</t>
  </si>
  <si>
    <t>2024-01-14</t>
  </si>
  <si>
    <t>GB 2707-2016,GB 31650-2019,《中华人民共和国农业农村部公告 第250号》</t>
  </si>
  <si>
    <t>甲氧苄啶,挥发性盐基氮,氟苯尼考（以氟苯尼考与氟苯尼考胺之和计）,多西环素,氯霉素,莱克多巴胺,林可霉素,呋喃西林代谢物,五氯酚酸钠(以五氯酚计),磺胺类总量（包含磺胺嘧啶、磺胺二甲嘧啶、磺胺甲基嘧啶、磺胺甲噁唑、磺胺间二甲氧嘧啶、磺胺邻二甲氧嘧啶、磺胺间甲氧嘧啶、磺胺氯哒嗪、磺胺噻唑、 磺胺二甲异噁唑、磺胺甲噻二唑）,土霉素/金霉素/四环素(组合含量),沙丁胺醇,克伦特罗,恩诺沙星(以恩诺沙星与环丙沙星之和计),地塞米松,呋喃唑酮代谢物,倍他米松</t>
  </si>
  <si>
    <t>XBJ24370671411353054</t>
  </si>
  <si>
    <t>青岛啤酒（经典）</t>
  </si>
  <si>
    <t>2024-07-13</t>
  </si>
  <si>
    <t>GB 2758-2012,产品明示质量要求</t>
  </si>
  <si>
    <t>酒精度,甲醛</t>
  </si>
  <si>
    <t>XBJ24370671411353055</t>
  </si>
  <si>
    <t>青岛啤酒白啤</t>
  </si>
  <si>
    <t>2024-05-29</t>
  </si>
  <si>
    <t>XBJ24370671411353056</t>
  </si>
  <si>
    <t>燕京鲜啤</t>
  </si>
  <si>
    <t>2024-05-28</t>
  </si>
  <si>
    <t>GB 2758-2012,GB/T 4927-2008</t>
  </si>
  <si>
    <t>酒精度,甲醛,蔗糖转化酶活性</t>
  </si>
  <si>
    <t>XBJ24370671411352924ZX</t>
  </si>
  <si>
    <t>2024-09-05</t>
  </si>
  <si>
    <t>烟台职业学院一食堂</t>
  </si>
  <si>
    <t>XBJ24370671411352923ZX</t>
  </si>
  <si>
    <t>烟台职业学院四食堂</t>
  </si>
  <si>
    <t>XBJ24370671411352922ZX</t>
  </si>
  <si>
    <t>自消毒不锈钢餐碗</t>
  </si>
  <si>
    <t>烟台职业学院三食堂</t>
  </si>
  <si>
    <t>XBJ24370671411352920ZX</t>
  </si>
  <si>
    <t>烟台职业学院五食堂</t>
  </si>
  <si>
    <t>XBJ24370671411352921ZX</t>
  </si>
  <si>
    <t>烟台职业学院六食堂</t>
  </si>
  <si>
    <t>XBJ24370671411353186</t>
  </si>
  <si>
    <t>菜豆</t>
  </si>
  <si>
    <t>2024-09-06</t>
  </si>
  <si>
    <t>烟台高新区小辣椒炒肉饭店</t>
  </si>
  <si>
    <t>GB 2763-2021</t>
  </si>
  <si>
    <t>氯氟氰菊酯和高效氯氟氰菊酯,甲胺磷,吡虫啉,氧乐果,水胺硫磷,克百威（包括3-羟基克百威）,多菌灵,灭蝇胺,毒死蜱,三唑磷,噻虫胺,甲氨基阿维菌素苯甲酸盐,乙酰甲胺磷</t>
  </si>
  <si>
    <t>XBJ24370671411353185</t>
  </si>
  <si>
    <t>黄瓜</t>
  </si>
  <si>
    <t>甲氨基阿维菌素苯甲酸盐,氧乐果,乐果,噻虫嗪,乙酰甲胺磷,异丙威,毒死蜱,乙螨唑,哒螨灵,克百威（包括3-羟基克百威）,甲拌磷（包括甲拌磷砜和甲拌磷亚砜）,腐霉利,阿维菌素,敌敌畏</t>
  </si>
  <si>
    <t>XBJ24370671411353184</t>
  </si>
  <si>
    <t>茄子</t>
  </si>
  <si>
    <t>GB 2762-2022,GB 2763-2021</t>
  </si>
  <si>
    <t>毒死蜱,镉(以Cd计),水胺硫磷,噻虫嗪,甲胺磷,噻虫胺,甲氨基阿维菌素苯甲酸盐,克百威（包括3-羟基克百威）,甲拌磷（包括甲拌磷砜和甲拌磷亚砜）,氧乐果,霜霉威和霜霉威盐酸盐,氟虫腈,铅(以Pb计),乙酰甲胺磷,吡唑醚菌酯</t>
  </si>
  <si>
    <t>XBJ24370671411353187</t>
  </si>
  <si>
    <t>辣椒</t>
  </si>
  <si>
    <t>氯氟氰菊酯和高效氯氟氰菊酯,联苯菊酯,乙酰甲胺磷,毒死蜱,镉(以Cd计),氟虫腈,杀扑磷,铅(以Pb计),甲拌磷（包括甲拌磷砜和甲拌磷亚砜）,三唑磷,敌敌畏,甲胺磷,啶虫脒,克百威（包括3-羟基克百威）,倍硫磷（包括倍硫磷砜和倍硫磷亚砜）,氧乐果,水胺硫磷,噻虫胺,吡唑醚菌酯,吡虫啉,甲氨基阿维菌素苯甲酸盐,噻虫嗪,乐果</t>
  </si>
  <si>
    <t>XBJ24370671411353188ZX</t>
  </si>
  <si>
    <t>生猪肉</t>
  </si>
  <si>
    <t>磺胺类总量（包含磺胺嘧啶、磺胺二甲嘧啶、磺胺甲基嘧啶、磺胺甲噁唑、磺胺间二甲氧嘧啶、磺胺邻二甲氧嘧啶、磺胺间甲氧嘧啶、磺胺氯哒嗪、磺胺噻唑、 磺胺二甲异噁唑、磺胺甲噻二唑）,甲氧苄啶,土霉素/金霉素/四环素(组合含量),氟苯尼考（以氟苯尼考与氟苯尼考胺之和计）,地塞米松,克伦特罗,甲硝唑,呋喃唑酮代谢物,挥发性盐基氮,恩诺沙星(以恩诺沙星与环丙沙星之和计),氯霉素,沙丁胺醇,喹乙醇,氯丙嗪,呋喃西林代谢物,五氯酚酸钠(以五氯酚计),多西环素,莱克多巴胺,替米考星</t>
  </si>
  <si>
    <t>XBJ24370671411353306ZX</t>
  </si>
  <si>
    <t>2024-09-09</t>
  </si>
  <si>
    <t>烟台高新技术产业开发区第三实验小学食堂</t>
  </si>
  <si>
    <t>XBJ24370671411353307ZX</t>
  </si>
  <si>
    <t>烟台高新技术产业开发区益文小学食堂</t>
  </si>
  <si>
    <t>XBJ24370671411353305ZX</t>
  </si>
  <si>
    <t>烟台高新技术产业开发区崇文小学食堂</t>
  </si>
  <si>
    <t>不合格</t>
  </si>
  <si>
    <t>XBJ24370671411353304ZX</t>
  </si>
  <si>
    <t>烟台高新技术产业开发区杏坛中学食堂</t>
  </si>
  <si>
    <t>XBJ24370671411353303ZX</t>
  </si>
  <si>
    <t>烟台高新技术产业开发区第二实验小学食堂</t>
  </si>
  <si>
    <t>XBJ24370671411353685ZX</t>
  </si>
  <si>
    <t>2024-09-10</t>
  </si>
  <si>
    <t>山东省烟台第二中学食堂（二楼）</t>
  </si>
  <si>
    <t>XBJ24370671411353686ZX</t>
  </si>
  <si>
    <t>山东省烟台第二中学食堂（一楼）</t>
  </si>
  <si>
    <t>XBJ24370671411353684ZX</t>
  </si>
  <si>
    <t>山东省烟台第二中学高中部三楼食堂</t>
  </si>
  <si>
    <t>XBJ24370671411353308ZX</t>
  </si>
  <si>
    <t>烟台高新技术产业开发区实验小学食堂</t>
  </si>
  <si>
    <t>XBJ24370671411353628ZX</t>
  </si>
  <si>
    <t>烟台高新技术产业开发区实验中学食堂</t>
  </si>
  <si>
    <t>XBJ24370671411358078</t>
  </si>
  <si>
    <t>奥古特啤酒</t>
  </si>
  <si>
    <t>2024-06-25</t>
  </si>
  <si>
    <t>烟台高新区福润家超市</t>
  </si>
  <si>
    <t>XBJ24370671411358073</t>
  </si>
  <si>
    <t>2024-10-21</t>
  </si>
  <si>
    <t>XBJ24370671411358074</t>
  </si>
  <si>
    <t>芹菜</t>
  </si>
  <si>
    <t>辛硫磷,氯氟氰菊酯和高效氯氟氰菊酯,二甲戊灵,甲拌磷（包括甲拌磷砜和甲拌磷亚砜）,氧乐果,毒死蜱,腈菌唑,啶虫脒,乐果,噻虫嗪,水胺硫磷,铅(以Pb计),镉(以Cd计),苯醚甲环唑,甲基异柳磷,乙酰甲胺磷,三氯杀螨醇,阿维菌素,氟虫腈,克百威（包括3-羟基克百威）,百菌清,敌敌畏,噻虫胺</t>
  </si>
  <si>
    <t>XBJ24370671411358075</t>
  </si>
  <si>
    <t>甜椒</t>
  </si>
  <si>
    <t>GB 2762-2022,GB 2763-2021,GB 2763.1-2022</t>
  </si>
  <si>
    <t>噻虫胺,吡唑醚菌酯,吡虫啉,噻虫嗪,阿维菌素,毒死蜱,氟虫腈,镉(以Cd计),克百威（包括3-羟基克百威）,氧乐果,水胺硫磷,倍硫磷（包括倍硫磷砜和倍硫磷亚砜）</t>
  </si>
  <si>
    <t>XBJ24370671411358076</t>
  </si>
  <si>
    <t>大葱</t>
  </si>
  <si>
    <t>甲拌磷（包括甲拌磷砜和甲拌磷亚砜）,氧乐果,水胺硫磷,氯氟氰菊酯和高效氯氟氰菊酯,毒死蜱,戊唑醇,噻虫嗪,甲基异柳磷,镉(以Cd计),铅(以Pb计),三唑磷,克百威（包括3-羟基克百威）,丙环唑</t>
  </si>
  <si>
    <t>XBJ24370671411358077</t>
  </si>
  <si>
    <t>青岛啤酒</t>
  </si>
  <si>
    <t>2024-08-19</t>
  </si>
  <si>
    <t>XBJ24370671411358079</t>
  </si>
  <si>
    <t>白醋食醋</t>
  </si>
  <si>
    <t>2024-05-06</t>
  </si>
  <si>
    <t>GB 2719-2018,GB 2760-2014,产品明示质量要求</t>
  </si>
  <si>
    <t>山梨酸及其钾盐(以山梨酸计),苯甲酸及其钠盐(以苯甲酸计),脱氢乙酸及其钠盐(以脱氢乙酸计),菌落总数,糖精钠(以糖精计),总酸(以乙酸计),对羟基苯甲酸酯类及其钠盐(对羟基苯甲酸甲酯钠,对羟基苯甲酸乙酯及其钠盐)(以对羟基苯甲酸计),甜蜜素(以环己基氨基磺酸计)</t>
  </si>
  <si>
    <t>XBJ24370671411358080</t>
  </si>
  <si>
    <t>粉丝</t>
  </si>
  <si>
    <t>2024-07-10</t>
  </si>
  <si>
    <t>铝的残留量(干样品,以Al计),铅(以Pb计),山梨酸及其钾盐(以山梨酸计),苯甲酸及其钠盐(以苯甲酸计),二氧化硫残留量</t>
  </si>
  <si>
    <t>XBJ24370671411358081</t>
  </si>
  <si>
    <t>精品午餐肉罐头</t>
  </si>
  <si>
    <t>2024-08-23</t>
  </si>
  <si>
    <t>XBJ24370671411358082</t>
  </si>
  <si>
    <t>绵白糖</t>
  </si>
  <si>
    <t>2024-07-01</t>
  </si>
  <si>
    <t>GB 13104-2014,GB 2760-2014</t>
  </si>
  <si>
    <t>二氧化硫残留量,螨</t>
  </si>
  <si>
    <t>XBJ24370671411358412</t>
  </si>
  <si>
    <t>橙子</t>
  </si>
  <si>
    <t>2024-10-22</t>
  </si>
  <si>
    <t>烟台高新区容大百货超市</t>
  </si>
  <si>
    <t>克百威（包括3-羟基克百威）,氯唑磷,水胺硫磷,氧乐果,杀扑磷,丙溴磷,三唑磷,联苯菊酯,狄氏剂,苯醚甲环唑,2,4-滴和2,4-滴钠盐</t>
  </si>
  <si>
    <t>XBJ24370671411358418</t>
  </si>
  <si>
    <t>纯牛奶</t>
  </si>
  <si>
    <t>2024-09-29</t>
  </si>
  <si>
    <t>GB 25190-2010,GB 2760-2014,GB 2762-2022,《卫健委、工业和信息化部、农业农村部、工商总局质检总局公告 2011 年第 10 号》</t>
  </si>
  <si>
    <t>丙二醇,蛋白质,脂肪,非脂乳固体,铅(以Pb计),酸度,三聚氰胺</t>
  </si>
  <si>
    <t>XBJ24370671411358419</t>
  </si>
  <si>
    <t>2024-07-31</t>
  </si>
  <si>
    <t>XBJ24370671411358417</t>
  </si>
  <si>
    <t>欣和面酱</t>
  </si>
  <si>
    <t>2024-07-29</t>
  </si>
  <si>
    <t>GB 2718-2014,GB 2760-2014,产品明示质量要求</t>
  </si>
  <si>
    <t>大肠菌群,糖精钠(以糖精计),脱氢乙酸及其钠盐(以脱氢乙酸计),山梨酸及其钾盐(以山梨酸计),苯甲酸及其钠盐(以苯甲酸计),氨基酸态氮,安赛蜜,甜蜜素(以环己基氨基磺酸计)</t>
  </si>
  <si>
    <t>XBJ24370671411358416</t>
  </si>
  <si>
    <t>挂面（金沙河清爽挂面）</t>
  </si>
  <si>
    <t>2024-04-25</t>
  </si>
  <si>
    <t>GB 2760-2014,Q/JSH 0011S-2022</t>
  </si>
  <si>
    <t>铅(以Pb计),脱氢乙酸及其钠盐(以脱氢乙酸计),柠檬黄,日落黄</t>
  </si>
  <si>
    <t>XBJ24370671411358414</t>
  </si>
  <si>
    <t>雪花啤酒（清爽）</t>
  </si>
  <si>
    <t>XBJ24370671411358415</t>
  </si>
  <si>
    <t>雪花啤酒勇闯天涯</t>
  </si>
  <si>
    <t>2024-08-16</t>
  </si>
  <si>
    <t>XBJ24370671411358410</t>
  </si>
  <si>
    <t>芒果</t>
  </si>
  <si>
    <t>戊唑醇,苯醚甲环唑,多菌灵,氧乐果,吡唑醚菌酯,噻虫胺,乙酰甲胺磷,吡虫啉,噻虫嗪,噻嗪酮</t>
  </si>
  <si>
    <t>XBJ24370671411358411</t>
  </si>
  <si>
    <t>毛桃</t>
  </si>
  <si>
    <t>氟硅唑,克百威（包括3-羟基克百威）,多菌灵,苯醚甲环唑,溴氰菊酯,敌敌畏,氧乐果,吡虫啉,甲胺磷</t>
  </si>
  <si>
    <t>XBJ24370671411358413</t>
  </si>
  <si>
    <t>梨</t>
  </si>
  <si>
    <t>咪鲜胺和咪鲜胺锰盐,氯氟氰菊酯和高效氯氟氰菊酯,多菌灵,苯醚甲环唑,克百威（包括3-羟基克百威）,水胺硫磷,敌敌畏,吡虫啉,氧乐果,毒死蜱,乙螨唑,噻虫嗪</t>
  </si>
  <si>
    <t>XBJ24370671411358685</t>
  </si>
  <si>
    <t>纯正红糖</t>
  </si>
  <si>
    <t>2024-08-14</t>
  </si>
  <si>
    <t>烟台高新区有佳超市</t>
  </si>
  <si>
    <t>二氧化硫残留量,螨,柠檬黄,苋菜红,赤藓红,胭脂红,诱惑红,喹啉黄,酸性红,日落黄,新红</t>
  </si>
  <si>
    <t>XBJ24370671411358684</t>
  </si>
  <si>
    <t>白砂糖</t>
  </si>
  <si>
    <t>2023-09-01</t>
  </si>
  <si>
    <t>XBJ24370671411358681</t>
  </si>
  <si>
    <t>2024-07-20</t>
  </si>
  <si>
    <t>XBJ24370671411358680</t>
  </si>
  <si>
    <t>青岛啤酒纯生</t>
  </si>
  <si>
    <t>2024-04-13</t>
  </si>
  <si>
    <t>XBJ24370671411358679</t>
  </si>
  <si>
    <t>小米酒（配制酒）</t>
  </si>
  <si>
    <t>GB 2757-2012,GB 2760-2014,GB/T 27588-2011</t>
  </si>
  <si>
    <t>甲醇,酒精度,氰化物(以HCN计),甜蜜素(以环己基氨基磺酸计)</t>
  </si>
  <si>
    <t>XBJ24370671411358683</t>
  </si>
  <si>
    <t>生抽酱油（酿造酱油）</t>
  </si>
  <si>
    <t>GB 2717-2018,GB 2760-2014,GB/T 18186-2000</t>
  </si>
  <si>
    <t>菌落总数,铵盐(以占氨基酸态氮的百分比计),大肠菌群,脱氢乙酸及其钠盐(以脱氢乙酸计),糖精钠(以糖精计),苯甲酸及其钠盐(以苯甲酸计),氨基酸态氮(以氮计),对羟基苯甲酸酯类及其钠盐(对羟基苯甲酸甲酯钠,对羟基苯甲酸乙酯及其钠盐)(以对羟基苯甲酸计),山梨酸及其钾盐(以山梨酸计),全氮(以氮计),甜蜜素(以环己基氨基磺酸计)</t>
  </si>
  <si>
    <t>XBJ24370671411358686</t>
  </si>
  <si>
    <t>碱水面干（挂面）</t>
  </si>
  <si>
    <t>2023-12-13</t>
  </si>
  <si>
    <t>GB 2760-2014,Q/WX 0003S-2022</t>
  </si>
  <si>
    <t>脱氢乙酸及其钠盐(以脱氢乙酸计),铅(以Pb计),日落黄,柠檬黄</t>
  </si>
  <si>
    <t>XBJ24370671411358687</t>
  </si>
  <si>
    <t>手剥笋（酱腌菜）</t>
  </si>
  <si>
    <t>2024-06-23</t>
  </si>
  <si>
    <t>XBJ24370671411358896</t>
  </si>
  <si>
    <t>利生高精原味挂面</t>
  </si>
  <si>
    <t>2023-12-04</t>
  </si>
  <si>
    <t>烟台高新区燕喜超市</t>
  </si>
  <si>
    <t>XBJ24370671411358897</t>
  </si>
  <si>
    <t>挂面</t>
  </si>
  <si>
    <t>2024-08-01</t>
  </si>
  <si>
    <t>XBJ24370671411358893</t>
  </si>
  <si>
    <t>赤砂糖</t>
  </si>
  <si>
    <t>XBJ24370671411358894</t>
  </si>
  <si>
    <t>单晶体冰糖</t>
  </si>
  <si>
    <t>2024-06-03</t>
  </si>
  <si>
    <t>XBJ24370671411358892</t>
  </si>
  <si>
    <t>阿胶枣</t>
  </si>
  <si>
    <t>GB 14884-2016,GB 2760-2014,GB 2762-2022</t>
  </si>
  <si>
    <t>菌落总数,大肠菌群,苯甲酸及其钠盐(以苯甲酸计),甜蜜素(以环己基氨基磺酸计),铅(以Pb计),二氧化硫残留量,糖精钠(以糖精计),脱氢乙酸及其钠盐(以脱氢乙酸计),乙二胺四乙酸二钠,山梨酸及其钾盐(以山梨酸计),安赛蜜</t>
  </si>
  <si>
    <t>XBJ24370671411358891</t>
  </si>
  <si>
    <t>精品桃酥</t>
  </si>
  <si>
    <t>2024-09-19</t>
  </si>
  <si>
    <t>GB 2760-2014,GB 2762-2022,GB 7099-2015</t>
  </si>
  <si>
    <t>脱氢乙酸及其钠盐(以脱氢乙酸计),铅(以Pb计),铝的残留量(干样品,以Al计),糖精钠(以糖精计),纳他霉素,大肠菌群,安赛蜜,霉菌,甜蜜素(以环己基氨基磺酸计),苯甲酸及其钠盐(以苯甲酸计),山梨酸及其钾盐(以山梨酸计),丙二醇,过氧化值(以脂肪计),丙酸及其钠盐、钙盐(以丙酸计),酸价(以脂肪计)(KOH),菌落总数,三氯蔗糖</t>
  </si>
  <si>
    <t>XBJ24370671411358895</t>
  </si>
  <si>
    <t>利生家常原味挂面</t>
  </si>
  <si>
    <t>2023-11-21</t>
  </si>
  <si>
    <t>XBJ24370671415137721</t>
  </si>
  <si>
    <t>大米</t>
  </si>
  <si>
    <t>2024-09-11</t>
  </si>
  <si>
    <t>烟台高新区旺岳超市</t>
  </si>
  <si>
    <t>GB 2761-2017、GB 2762-2022</t>
  </si>
  <si>
    <r>
      <rPr>
        <sz val="10"/>
        <color rgb="FF000000"/>
        <rFont val="宋体"/>
        <charset val="134"/>
      </rPr>
      <t>无机砷（以As计）、苯并[a]芘、赭曲霉毒素A、铅（以Pb计）、镉（以Cd计）、黄曲霉毒素B</t>
    </r>
    <r>
      <rPr>
        <sz val="10"/>
        <color rgb="FF000000"/>
        <rFont val="等线"/>
        <charset val="134"/>
      </rPr>
      <t>₁</t>
    </r>
  </si>
  <si>
    <t>青岛元信检测技术有限公司</t>
  </si>
  <si>
    <t>XBJ24370671415137722</t>
  </si>
  <si>
    <t>精制料酒（调味料酒）</t>
  </si>
  <si>
    <t>2024-07-15</t>
  </si>
  <si>
    <t>GB 2760-2014、SB/T 10416-2007</t>
  </si>
  <si>
    <t>三氯蔗糖、山梨酸及其钾盐（以山梨酸计）、氨基酸态氮（以氮计）、甜蜜素（以环己基氨基磺酸计）、糖精钠（以糖精计）、脱氢乙酸及其钠盐（以脱氢乙酸计）、苯甲酸及其钠盐（以苯甲酸计）</t>
  </si>
  <si>
    <t>XBJ24370671415137723</t>
  </si>
  <si>
    <t>食用日晒海盐</t>
  </si>
  <si>
    <t>GB 2721-2015、GB 2762-2022、NY/T 1040-2021</t>
  </si>
  <si>
    <t>亚铁氰化钾（以亚铁氰根计）、总汞（以Hg计）、总砷（以As计）、氯化钠（以干基计）、碘（以I计）、钡（以Ba计）、铅（以Pb计）、镉（以Cd计）</t>
  </si>
  <si>
    <t>XBJ24370671415137727</t>
  </si>
  <si>
    <t>木糖醇钙奶饼干</t>
  </si>
  <si>
    <t>2024-07-04</t>
  </si>
  <si>
    <t>烟台高新区京上生鲜便利店（个体工商户）</t>
  </si>
  <si>
    <t>GB 2760-2014、GB 29921-2021、GB 7100-2015</t>
  </si>
  <si>
    <t>二氧化硫残留量、喹啉黄、大肠菌群、山梨酸及其钾盐（以山梨酸计）、日落黄、柠檬黄、沙门氏菌、甜蜜素（以环己基氨基磺酸计）、糖精钠（以糖精计）、脱氢乙酸及其钠盐（以脱氢乙酸计）、苯甲酸及其钠盐（以苯甲酸计）、菌落总数、过氧化值（以脂肪计）、酸价（以脂肪计）（KOH）、金黄色葡萄球菌、铝的残留量（干样品，以Al计）、霉菌</t>
  </si>
  <si>
    <t>XBJ24370671415137728</t>
  </si>
  <si>
    <t>山楂糕</t>
  </si>
  <si>
    <t>2024-05-08</t>
  </si>
  <si>
    <t>GB 14884-2016、GB 2760-2014、GB 2762-2022</t>
  </si>
  <si>
    <t>二氧化硫残留量、大肠菌群、安赛蜜、山梨酸及其钾盐（以山梨酸计）、日落黄、柠檬黄、甜蜜素（以环己基氨基磺酸计）、相同色泽着色剂混合使用时各自用量占其最大使用量的比例之和、糖精钠（以糖精计）、胭脂红、脱氢乙酸及其钠盐（以脱氢乙酸计）、苋菜红、苯甲酸及其钠盐（以苯甲酸计）、菌落总数、铅（以Pb计）、防腐剂混合使用时各自用量占其最大使用量的比例之和、霉菌</t>
  </si>
  <si>
    <t>XBJ24370671415137729</t>
  </si>
  <si>
    <t>烟台面酱</t>
  </si>
  <si>
    <t>GB 2718-2014、GB 2760-2014、GB 2761-2017、产品明示</t>
  </si>
  <si>
    <r>
      <rPr>
        <sz val="10"/>
        <color rgb="FF000000"/>
        <rFont val="宋体"/>
        <charset val="134"/>
      </rPr>
      <t>三氯蔗糖、大肠菌群、安赛蜜、山梨酸及其钾盐（以山梨酸计）、氨基酸态氮（以氮计）、甜蜜素（以环己基氨基磺酸计）、糖精钠（以糖精计）、脱氢乙酸及其钠盐（以脱氢乙酸计）、苯甲酸及其钠盐（以苯甲酸计）、防腐剂混合使用时各自用量占其最大使用量的比例之和、黄曲霉毒素B</t>
    </r>
    <r>
      <rPr>
        <sz val="10"/>
        <color rgb="FF000000"/>
        <rFont val="等线"/>
        <charset val="134"/>
      </rPr>
      <t>₁</t>
    </r>
  </si>
  <si>
    <t>XBJ24370671415137733</t>
  </si>
  <si>
    <t>2024-03-12</t>
  </si>
  <si>
    <t>烟台高新区三和超市</t>
  </si>
  <si>
    <t>GB 2760-2014、GB 2762-2022</t>
  </si>
  <si>
    <t>日落黄、柠檬黄、脱氢乙酸及其钠盐（以脱氢乙酸计）、铅（以Pb计）</t>
  </si>
  <si>
    <t>XBJ24370671415137734</t>
  </si>
  <si>
    <t>天然海盐（食用盐）</t>
  </si>
  <si>
    <t>2023-05-02</t>
  </si>
  <si>
    <t>GB 2721-2015、GB 2760-2014、GB 2762-2017</t>
  </si>
  <si>
    <t>XBJ24370671415137735</t>
  </si>
  <si>
    <t>血橙复合果汁饮料</t>
  </si>
  <si>
    <t>GB 2760-2014、GB 2761-2017、GB 2762-2022、GB 7101-2022</t>
  </si>
  <si>
    <t>大肠菌群、安赛蜜、展青霉素、山梨酸及其钾盐（以山梨酸计）、日落黄、柠檬黄、甜蜜素（以环己基氨基磺酸计）、胭脂红、脱氢乙酸及其钠盐（以脱氢乙酸计）、苋菜红、苯甲酸及其钠盐（以苯甲酸计）、菌落总数、酵母、铅（以Pb计）、防腐剂混合使用时各自用量占其最大使用量的比例之和、霉菌</t>
  </si>
  <si>
    <t>XBJ24370671415137742</t>
  </si>
  <si>
    <t>乌苏啤酒</t>
  </si>
  <si>
    <t>2024-05-05</t>
  </si>
  <si>
    <t>烟台高新区三只熊零食超市</t>
  </si>
  <si>
    <t>GB 2758-2012、GB/T 4927-2008 啤酒；</t>
  </si>
  <si>
    <t>甲醛、酒精度</t>
  </si>
  <si>
    <t>XBJ24370671415137743</t>
  </si>
  <si>
    <t>饮用纯净水</t>
  </si>
  <si>
    <t>2024-07-21</t>
  </si>
  <si>
    <t>GB 17323-1998、GB 19298-2014、GB 2762-2022</t>
  </si>
  <si>
    <r>
      <rPr>
        <sz val="10"/>
        <color rgb="FF000000"/>
        <rFont val="宋体"/>
        <charset val="134"/>
      </rPr>
      <t>三氯甲烷、亚硝酸盐（以NO</t>
    </r>
    <r>
      <rPr>
        <sz val="10"/>
        <color rgb="FF000000"/>
        <rFont val="等线"/>
        <charset val="134"/>
      </rPr>
      <t>₂⁻</t>
    </r>
    <r>
      <rPr>
        <sz val="10"/>
        <color rgb="FF000000"/>
        <rFont val="宋体"/>
        <charset val="134"/>
      </rPr>
      <t>计）、余氯（游离氯）、大肠菌群、总砷（以As计）、溴酸盐、电导率（25℃±1℃）、耗氧量（以O</t>
    </r>
    <r>
      <rPr>
        <sz val="10"/>
        <color rgb="FF000000"/>
        <rFont val="等线"/>
        <charset val="134"/>
      </rPr>
      <t>₂</t>
    </r>
    <r>
      <rPr>
        <sz val="10"/>
        <color rgb="FF000000"/>
        <rFont val="宋体"/>
        <charset val="134"/>
      </rPr>
      <t>计）、铅（以Pb计）、铜绿假单胞菌、镉（以Cd计）</t>
    </r>
  </si>
  <si>
    <t>XBJ24370671415137744</t>
  </si>
  <si>
    <t>早餐奶（全脂调制乳）</t>
  </si>
  <si>
    <t>2024-08-08</t>
  </si>
  <si>
    <t>GB 25191-2010、GB 2762-2022、中华人民共和国卫健委、工业和信息化部、农业农村部、国家市场监督管理总局国家质量监督检验检疫总局公告</t>
  </si>
  <si>
    <t>三聚氰胺、商业无菌、蛋白质、铅（以Pb计）</t>
  </si>
  <si>
    <t>XBJ24370671415137764</t>
  </si>
  <si>
    <t>金丝面（挂面）</t>
  </si>
  <si>
    <t>2023-12-09</t>
  </si>
  <si>
    <t>XBJ24370671415137765</t>
  </si>
  <si>
    <t>龙江家园—珍酿调香白酒</t>
  </si>
  <si>
    <t>2023-06-13</t>
  </si>
  <si>
    <t>GB 2757-2012、GB 2760-2014、产品明示</t>
  </si>
  <si>
    <t>安赛蜜、氰化物（以HCN计）、甜蜜素（以环己基氨基磺酸计）、甲醇、酒精度</t>
  </si>
  <si>
    <t>XBJ24370671415137766</t>
  </si>
  <si>
    <t>料酒</t>
  </si>
  <si>
    <t>2024-03-02</t>
  </si>
  <si>
    <t>XBJ24370671415137767</t>
  </si>
  <si>
    <t>2024-08-27</t>
  </si>
  <si>
    <t>XBJ24370671415137768</t>
  </si>
  <si>
    <t>北京鸡蛋面（花色挂面）</t>
  </si>
  <si>
    <t>2024-02-20</t>
  </si>
  <si>
    <t>XBJ24370671415137769</t>
  </si>
  <si>
    <t>脱脂纯牛奶</t>
  </si>
  <si>
    <t>2024-08-24</t>
  </si>
  <si>
    <t>GB 25190-2010、GB 2760-2014、GB 2762-2022、中华人民共和国卫健委、工业和信息化部、农业农村部、国家市场监督管理总局国家质量监督检验检疫总局公告</t>
  </si>
  <si>
    <t>三聚氰胺、丙二醇、商业无菌、蛋白质、酸度、铅（以Pb计）、非脂乳固体</t>
  </si>
  <si>
    <t>XBJ24370671415137822</t>
  </si>
  <si>
    <t>烟台高新区盖先生百货便利超市</t>
  </si>
  <si>
    <t>XBJ24370671415137823</t>
  </si>
  <si>
    <t>鸡蛋挂面</t>
  </si>
  <si>
    <t>2024-08-21</t>
  </si>
  <si>
    <t>GB 2760-2014、Q/BZY 0002S-2021</t>
  </si>
  <si>
    <t>XBJ24370671415137824</t>
  </si>
  <si>
    <t>每日坚果沙琪玛</t>
  </si>
  <si>
    <t>2024-07-03</t>
  </si>
  <si>
    <t>GB 2760-2014、GB 2762-2022、GB 31607-2021、GB 7099-2015</t>
  </si>
  <si>
    <t>三氯蔗糖、丙二醇、丙酸及其钠盐、钙盐（以丙酸计）、亮蓝、喹啉黄、大肠菌群、安赛蜜、山梨酸及其钾盐（以山梨酸计）、新红、日落黄、柠檬黄、沙门氏菌、甜蜜素（以环己基氨基磺酸计）、糖精钠（以糖精计）、纳他霉素、胭脂红、脱氢乙酸及其钠盐（以脱氢乙酸计）、苋菜红、苯甲酸及其钠盐（以苯甲酸计）、菌落总数、诱惑红、赤藓红、过氧化值（以脂肪计）、酸价（以脂肪计）（KOH）、酸性红、金黄色葡萄球菌、铅（以Pb计）、铝的残留量（干样品，以Al计）、防腐剂混合使用时各自用量占其最大使用量的比例之和、霉菌、靛蓝</t>
  </si>
  <si>
    <t>XBJ24370671415137855</t>
  </si>
  <si>
    <t>海珍盐</t>
  </si>
  <si>
    <t>2023-03-08</t>
  </si>
  <si>
    <t>烟台高新区上和府生鲜超市</t>
  </si>
  <si>
    <t>GB 2721-2015、GB 2760-2014、GB 2762-2022</t>
  </si>
  <si>
    <t>XBJ24370671415137856</t>
  </si>
  <si>
    <t>菱花味精</t>
  </si>
  <si>
    <t>2023-07-20</t>
  </si>
  <si>
    <t>NY/T 1053-2018</t>
  </si>
  <si>
    <t>谷氨酸钠</t>
  </si>
  <si>
    <t>XBJ24370671415137857</t>
  </si>
  <si>
    <t>2024-06-27</t>
  </si>
  <si>
    <t>烟台高新区问成百货便利店</t>
  </si>
  <si>
    <t>三聚氰胺、丙二醇、商业无菌、脂肪、蛋白质、酸度、铅（以Pb计）、非脂乳固体</t>
  </si>
  <si>
    <t>XBJ24370671415137858</t>
  </si>
  <si>
    <t>老成都酒</t>
  </si>
  <si>
    <t>2022-03-10</t>
  </si>
  <si>
    <t>GB 2757-2012、GB 2760-2014、GB 2762-2017、产品明示</t>
  </si>
  <si>
    <t>三氯蔗糖、安赛蜜、氰化物（以HCN计）、甜蜜素（以环己基氨基磺酸计）、甲醇、糖精钠（以糖精计）、酒精度、铅（以Pb计）</t>
  </si>
  <si>
    <t>XBJ24370671415137859</t>
  </si>
  <si>
    <t>「冰露」饮用纯净水</t>
  </si>
  <si>
    <t>2024-05-23</t>
  </si>
  <si>
    <t>XBJ24370671415137868</t>
  </si>
  <si>
    <t>黑金啤酒</t>
  </si>
  <si>
    <t>2024-08-09</t>
  </si>
  <si>
    <t>烟台高新区永加百货超市</t>
  </si>
  <si>
    <t>XBJ24370671415137869</t>
  </si>
  <si>
    <t>小古酿酒</t>
  </si>
  <si>
    <t>2023-03-11</t>
  </si>
  <si>
    <t>XBJ24370671415137870</t>
  </si>
  <si>
    <t>龙须挂面</t>
  </si>
  <si>
    <t>2024-02-05</t>
  </si>
  <si>
    <t>GB 2760-2014、Q/WX 0003S-2022</t>
  </si>
  <si>
    <t>XBJ24370671415137871</t>
  </si>
  <si>
    <t>顶羊山羊奶</t>
  </si>
  <si>
    <t>2024-09-08</t>
  </si>
  <si>
    <t>烟台高新区旺达生鲜超市</t>
  </si>
  <si>
    <t>XBJ24370671415137872</t>
  </si>
  <si>
    <t>多用途麦芯小麦粉</t>
  </si>
  <si>
    <t>2024-08-28</t>
  </si>
  <si>
    <t>GB 2761-2017、GB 2762-2022、GB/T 1355-2021、卫健委公告〔2011〕第4号</t>
  </si>
  <si>
    <r>
      <rPr>
        <sz val="10"/>
        <color rgb="FF000000"/>
        <rFont val="宋体"/>
        <charset val="134"/>
      </rPr>
      <t>偶氮甲酰胺、玉米赤霉烯酮、脱氧雪腐镰刀菌烯醇、苯并[a]芘、赭曲霉毒素A、过氧化苯甲酰、镉（以Cd计）、黄曲霉毒素B</t>
    </r>
    <r>
      <rPr>
        <sz val="10"/>
        <color rgb="FF000000"/>
        <rFont val="等线"/>
        <charset val="134"/>
      </rPr>
      <t>₁</t>
    </r>
  </si>
  <si>
    <t>XBJ24370671415137873</t>
  </si>
  <si>
    <t>绵白糖（分装）</t>
  </si>
  <si>
    <t>2024-07-25</t>
  </si>
  <si>
    <t>GB 13104-2014、GB 2760-2014</t>
  </si>
  <si>
    <t>二氧化硫残留量、螨</t>
  </si>
  <si>
    <t>XBJ24370671415137887</t>
  </si>
  <si>
    <t>山羊奶</t>
  </si>
  <si>
    <t>2024-08-26</t>
  </si>
  <si>
    <t>烟台高新区佳惠便利店</t>
  </si>
  <si>
    <t>XBJ24370671415137888</t>
  </si>
  <si>
    <t>燕京啤酒</t>
  </si>
  <si>
    <t>XBJ24370671415137890</t>
  </si>
  <si>
    <t>味精</t>
  </si>
  <si>
    <t>2024-07-19</t>
  </si>
  <si>
    <t>GB/T 8967-2007</t>
  </si>
  <si>
    <t>XBJ24370671415137909</t>
  </si>
  <si>
    <t>烟台高新区益万佳超市</t>
  </si>
  <si>
    <t>XBJ24370671415137910</t>
  </si>
  <si>
    <t>崂山啤酒</t>
  </si>
  <si>
    <t>XBJ24370671415137757ZX</t>
  </si>
  <si>
    <t>美乐干红葡萄酒</t>
  </si>
  <si>
    <t>森堡国际酒庄有限公司</t>
  </si>
  <si>
    <t>GB 2760-2014、GB/T 15037-2006</t>
  </si>
  <si>
    <t>三氯蔗糖、二氧化硫残留量、亮蓝、山梨酸及其钾盐（以山梨酸计）、新红、日落黄、柠檬黄、甜蜜素（以环己基氨基磺酸计）、甲醇、糖精钠（以糖精计）、胭脂红、苋菜红、苯甲酸及其钠盐（以苯甲酸计）、诱惑红、赤藓红、酒精度、酸性红</t>
  </si>
  <si>
    <t>XBJ24370671415137792ZX</t>
  </si>
  <si>
    <t>慢糖粉</t>
  </si>
  <si>
    <t>2024-08-06</t>
  </si>
  <si>
    <t>轻谷食品科技（烟台）有限公司</t>
  </si>
  <si>
    <t>GB 2760-2014、Q/YQG 0001S-2024</t>
  </si>
  <si>
    <t>大肠菌群、山梨酸及其钾盐（以山梨酸计）、脱氢乙酸及其钠盐（以脱氢乙酸计）、苯甲酸及其钠盐（以苯甲酸计）、菌落总数</t>
  </si>
  <si>
    <t>XBJ24370671415137808ZX</t>
  </si>
  <si>
    <t>果味卷（芒果味）</t>
  </si>
  <si>
    <t>2024-09-23</t>
  </si>
  <si>
    <t>山东恒川食品有限公司</t>
  </si>
  <si>
    <t>GB 17399-2016、GB 2760-2014、GB 2762-2022</t>
  </si>
  <si>
    <t>二氧化硫残留量、喹啉黄、大肠菌群、日落黄、柠檬黄、甜蜜素（以环己基氨基磺酸计）、相同色泽着色剂混合使用时各自用量占其最大使用量的比例之和、糖精钠（以糖精计）、菌落总数、铅（以Pb计）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</si>
</sst>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9"/>
      <color rgb="FF000000"/>
      <name val="宋体"/>
      <charset val="134"/>
    </font>
    <font>
      <b/>
      <sz val="11"/>
      <name val="宋体"/>
      <charset val="134"/>
    </font>
    <font>
      <sz val="9"/>
      <color indexed="8"/>
      <name val="Times New Roman"/>
      <charset val="0"/>
    </font>
    <font>
      <sz val="9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0"/>
      <color rgb="FF000000"/>
      <name val="宋体"/>
      <charset val="134"/>
    </font>
    <font>
      <sz val="10"/>
      <color rgb="FF00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0" xfId="49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豆制品" xfId="49"/>
  </cellStyles>
  <dxfs count="1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7"/>
  <sheetViews>
    <sheetView tabSelected="1" workbookViewId="0">
      <selection activeCell="K5" sqref="K5"/>
    </sheetView>
  </sheetViews>
  <sheetFormatPr defaultColWidth="9" defaultRowHeight="13.5"/>
  <cols>
    <col min="1" max="1" width="4.875" customWidth="1"/>
    <col min="2" max="2" width="9.625" customWidth="1"/>
    <col min="3" max="3" width="11.25" customWidth="1"/>
    <col min="4" max="4" width="11.5" customWidth="1"/>
    <col min="5" max="5" width="13.5" customWidth="1"/>
    <col min="6" max="6" width="11.5" customWidth="1"/>
    <col min="7" max="7" width="11.625" customWidth="1"/>
    <col min="8" max="8" width="27.125" customWidth="1"/>
    <col min="9" max="9" width="10.125" customWidth="1"/>
    <col min="10" max="10" width="8.375" customWidth="1"/>
  </cols>
  <sheetData>
    <row r="1" ht="25.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33.75" spans="1:10">
      <c r="A3" s="4">
        <v>1</v>
      </c>
      <c r="B3" s="5" t="s">
        <v>11</v>
      </c>
      <c r="C3" s="4" t="s">
        <v>12</v>
      </c>
      <c r="D3" s="4" t="s">
        <v>13</v>
      </c>
      <c r="E3" s="4" t="s">
        <v>14</v>
      </c>
      <c r="F3" s="4" t="s">
        <v>15</v>
      </c>
      <c r="G3" s="4" t="s">
        <v>16</v>
      </c>
      <c r="H3" s="4" t="s">
        <v>17</v>
      </c>
      <c r="I3" s="4" t="s">
        <v>18</v>
      </c>
      <c r="J3" s="4" t="s">
        <v>19</v>
      </c>
    </row>
    <row r="4" ht="108" spans="1:10">
      <c r="A4" s="4">
        <v>2</v>
      </c>
      <c r="B4" s="5" t="s">
        <v>11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18</v>
      </c>
      <c r="J4" s="4" t="s">
        <v>19</v>
      </c>
    </row>
    <row r="5" ht="33.75" spans="1:10">
      <c r="A5" s="4">
        <v>3</v>
      </c>
      <c r="B5" s="5" t="s">
        <v>11</v>
      </c>
      <c r="C5" s="4" t="s">
        <v>26</v>
      </c>
      <c r="D5" s="4" t="s">
        <v>27</v>
      </c>
      <c r="E5" s="4" t="s">
        <v>28</v>
      </c>
      <c r="F5" s="4" t="s">
        <v>29</v>
      </c>
      <c r="G5" s="4" t="s">
        <v>16</v>
      </c>
      <c r="H5" s="4" t="s">
        <v>17</v>
      </c>
      <c r="I5" s="4" t="s">
        <v>18</v>
      </c>
      <c r="J5" s="4" t="s">
        <v>19</v>
      </c>
    </row>
    <row r="6" ht="108" spans="1:10">
      <c r="A6" s="4">
        <v>4</v>
      </c>
      <c r="B6" s="5" t="s">
        <v>11</v>
      </c>
      <c r="C6" s="4" t="s">
        <v>30</v>
      </c>
      <c r="D6" s="4" t="s">
        <v>31</v>
      </c>
      <c r="E6" s="4" t="s">
        <v>32</v>
      </c>
      <c r="F6" s="4" t="s">
        <v>23</v>
      </c>
      <c r="G6" s="4" t="s">
        <v>24</v>
      </c>
      <c r="H6" s="4" t="s">
        <v>25</v>
      </c>
      <c r="I6" s="4" t="s">
        <v>18</v>
      </c>
      <c r="J6" s="4" t="s">
        <v>19</v>
      </c>
    </row>
    <row r="7" ht="108" spans="1:10">
      <c r="A7" s="4">
        <v>5</v>
      </c>
      <c r="B7" s="5" t="s">
        <v>11</v>
      </c>
      <c r="C7" s="4" t="s">
        <v>33</v>
      </c>
      <c r="D7" s="4" t="s">
        <v>34</v>
      </c>
      <c r="E7" s="4" t="s">
        <v>35</v>
      </c>
      <c r="F7" s="4" t="s">
        <v>36</v>
      </c>
      <c r="G7" s="4" t="s">
        <v>24</v>
      </c>
      <c r="H7" s="4" t="s">
        <v>37</v>
      </c>
      <c r="I7" s="4" t="s">
        <v>18</v>
      </c>
      <c r="J7" s="4" t="s">
        <v>19</v>
      </c>
    </row>
    <row r="8" ht="108" spans="1:10">
      <c r="A8" s="4">
        <v>6</v>
      </c>
      <c r="B8" s="5" t="s">
        <v>11</v>
      </c>
      <c r="C8" s="4" t="s">
        <v>38</v>
      </c>
      <c r="D8" s="4" t="s">
        <v>39</v>
      </c>
      <c r="E8" s="4" t="s">
        <v>40</v>
      </c>
      <c r="F8" s="4" t="s">
        <v>36</v>
      </c>
      <c r="G8" s="4" t="s">
        <v>24</v>
      </c>
      <c r="H8" s="4" t="s">
        <v>37</v>
      </c>
      <c r="I8" s="4" t="s">
        <v>18</v>
      </c>
      <c r="J8" s="4" t="s">
        <v>19</v>
      </c>
    </row>
    <row r="9" ht="108" spans="1:10">
      <c r="A9" s="4">
        <v>7</v>
      </c>
      <c r="B9" s="5" t="s">
        <v>11</v>
      </c>
      <c r="C9" s="4" t="s">
        <v>41</v>
      </c>
      <c r="D9" s="4" t="s">
        <v>42</v>
      </c>
      <c r="E9" s="4" t="s">
        <v>43</v>
      </c>
      <c r="F9" s="4" t="s">
        <v>36</v>
      </c>
      <c r="G9" s="4" t="s">
        <v>24</v>
      </c>
      <c r="H9" s="4" t="s">
        <v>37</v>
      </c>
      <c r="I9" s="4" t="s">
        <v>18</v>
      </c>
      <c r="J9" s="4" t="s">
        <v>19</v>
      </c>
    </row>
    <row r="10" ht="33.75" spans="1:10">
      <c r="A10" s="4">
        <v>8</v>
      </c>
      <c r="B10" s="5" t="s">
        <v>11</v>
      </c>
      <c r="C10" s="4" t="s">
        <v>44</v>
      </c>
      <c r="D10" s="4" t="s">
        <v>27</v>
      </c>
      <c r="E10" s="4" t="s">
        <v>28</v>
      </c>
      <c r="F10" s="4" t="s">
        <v>45</v>
      </c>
      <c r="G10" s="4" t="s">
        <v>16</v>
      </c>
      <c r="H10" s="4" t="s">
        <v>17</v>
      </c>
      <c r="I10" s="4" t="s">
        <v>18</v>
      </c>
      <c r="J10" s="4" t="s">
        <v>19</v>
      </c>
    </row>
    <row r="11" ht="33.75" spans="1:10">
      <c r="A11" s="4">
        <v>9</v>
      </c>
      <c r="B11" s="5" t="s">
        <v>11</v>
      </c>
      <c r="C11" s="4" t="s">
        <v>46</v>
      </c>
      <c r="D11" s="4" t="s">
        <v>27</v>
      </c>
      <c r="E11" s="4" t="s">
        <v>28</v>
      </c>
      <c r="F11" s="4" t="s">
        <v>47</v>
      </c>
      <c r="G11" s="4" t="s">
        <v>16</v>
      </c>
      <c r="H11" s="4" t="s">
        <v>17</v>
      </c>
      <c r="I11" s="4" t="s">
        <v>18</v>
      </c>
      <c r="J11" s="4" t="s">
        <v>19</v>
      </c>
    </row>
    <row r="12" ht="33.75" spans="1:10">
      <c r="A12" s="4">
        <v>10</v>
      </c>
      <c r="B12" s="5" t="s">
        <v>11</v>
      </c>
      <c r="C12" s="4" t="s">
        <v>48</v>
      </c>
      <c r="D12" s="4" t="s">
        <v>13</v>
      </c>
      <c r="E12" s="4" t="s">
        <v>28</v>
      </c>
      <c r="F12" s="4" t="s">
        <v>49</v>
      </c>
      <c r="G12" s="4" t="s">
        <v>16</v>
      </c>
      <c r="H12" s="4" t="s">
        <v>17</v>
      </c>
      <c r="I12" s="4" t="s">
        <v>18</v>
      </c>
      <c r="J12" s="4" t="s">
        <v>19</v>
      </c>
    </row>
    <row r="13" ht="35.25" spans="1:10">
      <c r="A13" s="4">
        <v>11</v>
      </c>
      <c r="B13" s="5" t="s">
        <v>11</v>
      </c>
      <c r="C13" s="4" t="s">
        <v>50</v>
      </c>
      <c r="D13" s="4" t="s">
        <v>51</v>
      </c>
      <c r="E13" s="4" t="s">
        <v>52</v>
      </c>
      <c r="F13" s="4" t="s">
        <v>53</v>
      </c>
      <c r="G13" s="4" t="s">
        <v>54</v>
      </c>
      <c r="H13" s="4" t="s">
        <v>55</v>
      </c>
      <c r="I13" s="4" t="s">
        <v>18</v>
      </c>
      <c r="J13" s="4" t="s">
        <v>19</v>
      </c>
    </row>
    <row r="14" ht="71.25" spans="1:10">
      <c r="A14" s="4">
        <v>12</v>
      </c>
      <c r="B14" s="5" t="s">
        <v>11</v>
      </c>
      <c r="C14" s="4" t="s">
        <v>56</v>
      </c>
      <c r="D14" s="4" t="s">
        <v>57</v>
      </c>
      <c r="E14" s="4" t="s">
        <v>58</v>
      </c>
      <c r="F14" s="4" t="s">
        <v>53</v>
      </c>
      <c r="G14" s="4" t="s">
        <v>59</v>
      </c>
      <c r="H14" s="4" t="s">
        <v>60</v>
      </c>
      <c r="I14" s="4" t="s">
        <v>18</v>
      </c>
      <c r="J14" s="4" t="s">
        <v>19</v>
      </c>
    </row>
    <row r="15" ht="36" spans="1:10">
      <c r="A15" s="4">
        <v>13</v>
      </c>
      <c r="B15" s="5" t="s">
        <v>11</v>
      </c>
      <c r="C15" s="4" t="s">
        <v>61</v>
      </c>
      <c r="D15" s="4" t="s">
        <v>62</v>
      </c>
      <c r="E15" s="4" t="s">
        <v>63</v>
      </c>
      <c r="F15" s="4" t="s">
        <v>53</v>
      </c>
      <c r="G15" s="4" t="s">
        <v>64</v>
      </c>
      <c r="H15" s="4" t="s">
        <v>65</v>
      </c>
      <c r="I15" s="4" t="s">
        <v>18</v>
      </c>
      <c r="J15" s="4" t="s">
        <v>19</v>
      </c>
    </row>
    <row r="16" ht="48" spans="1:10">
      <c r="A16" s="4">
        <v>14</v>
      </c>
      <c r="B16" s="5" t="s">
        <v>11</v>
      </c>
      <c r="C16" s="4" t="s">
        <v>66</v>
      </c>
      <c r="D16" s="4" t="s">
        <v>67</v>
      </c>
      <c r="E16" s="4" t="s">
        <v>68</v>
      </c>
      <c r="F16" s="4" t="s">
        <v>53</v>
      </c>
      <c r="G16" s="4" t="s">
        <v>69</v>
      </c>
      <c r="H16" s="4" t="s">
        <v>70</v>
      </c>
      <c r="I16" s="4" t="s">
        <v>18</v>
      </c>
      <c r="J16" s="4" t="s">
        <v>19</v>
      </c>
    </row>
    <row r="17" ht="48" spans="1:10">
      <c r="A17" s="4">
        <v>15</v>
      </c>
      <c r="B17" s="5" t="s">
        <v>11</v>
      </c>
      <c r="C17" s="4" t="s">
        <v>71</v>
      </c>
      <c r="D17" s="4" t="s">
        <v>72</v>
      </c>
      <c r="E17" s="4" t="s">
        <v>73</v>
      </c>
      <c r="F17" s="4" t="s">
        <v>53</v>
      </c>
      <c r="G17" s="4" t="s">
        <v>69</v>
      </c>
      <c r="H17" s="4" t="s">
        <v>70</v>
      </c>
      <c r="I17" s="4" t="s">
        <v>18</v>
      </c>
      <c r="J17" s="4" t="s">
        <v>19</v>
      </c>
    </row>
    <row r="18" ht="35.25" spans="1:10">
      <c r="A18" s="4">
        <v>16</v>
      </c>
      <c r="B18" s="5" t="s">
        <v>11</v>
      </c>
      <c r="C18" s="4" t="s">
        <v>74</v>
      </c>
      <c r="D18" s="4" t="s">
        <v>75</v>
      </c>
      <c r="E18" s="4" t="s">
        <v>76</v>
      </c>
      <c r="F18" s="4" t="s">
        <v>53</v>
      </c>
      <c r="G18" s="4" t="s">
        <v>54</v>
      </c>
      <c r="H18" s="4" t="s">
        <v>55</v>
      </c>
      <c r="I18" s="4" t="s">
        <v>18</v>
      </c>
      <c r="J18" s="4" t="s">
        <v>19</v>
      </c>
    </row>
    <row r="19" ht="36" spans="1:10">
      <c r="A19" s="4">
        <v>17</v>
      </c>
      <c r="B19" s="5" t="s">
        <v>11</v>
      </c>
      <c r="C19" s="4" t="s">
        <v>77</v>
      </c>
      <c r="D19" s="4" t="s">
        <v>78</v>
      </c>
      <c r="E19" s="4" t="s">
        <v>79</v>
      </c>
      <c r="F19" s="4" t="s">
        <v>53</v>
      </c>
      <c r="G19" s="4" t="s">
        <v>64</v>
      </c>
      <c r="H19" s="4" t="s">
        <v>80</v>
      </c>
      <c r="I19" s="4" t="s">
        <v>18</v>
      </c>
      <c r="J19" s="4" t="s">
        <v>19</v>
      </c>
    </row>
    <row r="20" ht="36" spans="1:10">
      <c r="A20" s="4">
        <v>18</v>
      </c>
      <c r="B20" s="5" t="s">
        <v>11</v>
      </c>
      <c r="C20" s="4" t="s">
        <v>81</v>
      </c>
      <c r="D20" s="4" t="s">
        <v>82</v>
      </c>
      <c r="E20" s="4" t="s">
        <v>83</v>
      </c>
      <c r="F20" s="4" t="s">
        <v>53</v>
      </c>
      <c r="G20" s="4" t="s">
        <v>64</v>
      </c>
      <c r="H20" s="4" t="s">
        <v>80</v>
      </c>
      <c r="I20" s="4" t="s">
        <v>18</v>
      </c>
      <c r="J20" s="4" t="s">
        <v>19</v>
      </c>
    </row>
    <row r="21" ht="45" spans="1:10">
      <c r="A21" s="4">
        <v>19</v>
      </c>
      <c r="B21" s="5" t="s">
        <v>11</v>
      </c>
      <c r="C21" s="4" t="s">
        <v>84</v>
      </c>
      <c r="D21" s="4" t="s">
        <v>27</v>
      </c>
      <c r="E21" s="4" t="s">
        <v>85</v>
      </c>
      <c r="F21" s="4" t="s">
        <v>86</v>
      </c>
      <c r="G21" s="4" t="s">
        <v>16</v>
      </c>
      <c r="H21" s="4" t="s">
        <v>17</v>
      </c>
      <c r="I21" s="4" t="s">
        <v>18</v>
      </c>
      <c r="J21" s="4" t="s">
        <v>19</v>
      </c>
    </row>
    <row r="22" ht="45" spans="1:10">
      <c r="A22" s="4">
        <v>20</v>
      </c>
      <c r="B22" s="5" t="s">
        <v>11</v>
      </c>
      <c r="C22" s="4" t="s">
        <v>87</v>
      </c>
      <c r="D22" s="4" t="s">
        <v>27</v>
      </c>
      <c r="E22" s="4" t="s">
        <v>85</v>
      </c>
      <c r="F22" s="4" t="s">
        <v>88</v>
      </c>
      <c r="G22" s="4" t="s">
        <v>16</v>
      </c>
      <c r="H22" s="4" t="s">
        <v>17</v>
      </c>
      <c r="I22" s="4" t="s">
        <v>18</v>
      </c>
      <c r="J22" s="4" t="s">
        <v>19</v>
      </c>
    </row>
    <row r="23" ht="33.75" spans="1:10">
      <c r="A23" s="4">
        <v>21</v>
      </c>
      <c r="B23" s="5" t="s">
        <v>11</v>
      </c>
      <c r="C23" s="4" t="s">
        <v>89</v>
      </c>
      <c r="D23" s="4" t="s">
        <v>27</v>
      </c>
      <c r="E23" s="4" t="s">
        <v>85</v>
      </c>
      <c r="F23" s="4" t="s">
        <v>90</v>
      </c>
      <c r="G23" s="4" t="s">
        <v>16</v>
      </c>
      <c r="H23" s="4" t="s">
        <v>17</v>
      </c>
      <c r="I23" s="4" t="s">
        <v>18</v>
      </c>
      <c r="J23" s="4" t="s">
        <v>19</v>
      </c>
    </row>
    <row r="24" ht="33.75" spans="1:10">
      <c r="A24" s="4">
        <v>22</v>
      </c>
      <c r="B24" s="5" t="s">
        <v>11</v>
      </c>
      <c r="C24" s="4" t="s">
        <v>91</v>
      </c>
      <c r="D24" s="4" t="s">
        <v>27</v>
      </c>
      <c r="E24" s="4" t="s">
        <v>85</v>
      </c>
      <c r="F24" s="4" t="s">
        <v>92</v>
      </c>
      <c r="G24" s="4" t="s">
        <v>16</v>
      </c>
      <c r="H24" s="4" t="s">
        <v>17</v>
      </c>
      <c r="I24" s="4" t="s">
        <v>18</v>
      </c>
      <c r="J24" s="4" t="s">
        <v>19</v>
      </c>
    </row>
    <row r="25" ht="45" spans="1:10">
      <c r="A25" s="4">
        <v>23</v>
      </c>
      <c r="B25" s="5" t="s">
        <v>11</v>
      </c>
      <c r="C25" s="4" t="s">
        <v>93</v>
      </c>
      <c r="D25" s="4" t="s">
        <v>27</v>
      </c>
      <c r="E25" s="4" t="s">
        <v>85</v>
      </c>
      <c r="F25" s="4" t="s">
        <v>94</v>
      </c>
      <c r="G25" s="4" t="s">
        <v>16</v>
      </c>
      <c r="H25" s="4" t="s">
        <v>17</v>
      </c>
      <c r="I25" s="4" t="s">
        <v>95</v>
      </c>
      <c r="J25" s="4" t="s">
        <v>19</v>
      </c>
    </row>
    <row r="26" ht="129.75" spans="1:10">
      <c r="A26" s="4">
        <v>24</v>
      </c>
      <c r="B26" s="5" t="s">
        <v>11</v>
      </c>
      <c r="C26" s="4" t="s">
        <v>96</v>
      </c>
      <c r="D26" s="4" t="s">
        <v>97</v>
      </c>
      <c r="E26" s="4" t="s">
        <v>98</v>
      </c>
      <c r="F26" s="4" t="s">
        <v>99</v>
      </c>
      <c r="G26" s="4" t="s">
        <v>100</v>
      </c>
      <c r="H26" s="4" t="s">
        <v>101</v>
      </c>
      <c r="I26" s="4" t="s">
        <v>18</v>
      </c>
      <c r="J26" s="4" t="s">
        <v>19</v>
      </c>
    </row>
    <row r="27" ht="48" spans="1:10">
      <c r="A27" s="4">
        <v>25</v>
      </c>
      <c r="B27" s="5" t="s">
        <v>11</v>
      </c>
      <c r="C27" s="4" t="s">
        <v>102</v>
      </c>
      <c r="D27" s="4" t="s">
        <v>103</v>
      </c>
      <c r="E27" s="4" t="s">
        <v>104</v>
      </c>
      <c r="F27" s="4" t="s">
        <v>99</v>
      </c>
      <c r="G27" s="4" t="s">
        <v>105</v>
      </c>
      <c r="H27" s="4" t="s">
        <v>106</v>
      </c>
      <c r="I27" s="4" t="s">
        <v>18</v>
      </c>
      <c r="J27" s="4" t="s">
        <v>19</v>
      </c>
    </row>
    <row r="28" ht="129.75" spans="1:10">
      <c r="A28" s="4">
        <v>26</v>
      </c>
      <c r="B28" s="5" t="s">
        <v>11</v>
      </c>
      <c r="C28" s="4" t="s">
        <v>107</v>
      </c>
      <c r="D28" s="4" t="s">
        <v>108</v>
      </c>
      <c r="E28" s="4" t="s">
        <v>109</v>
      </c>
      <c r="F28" s="4" t="s">
        <v>99</v>
      </c>
      <c r="G28" s="4" t="s">
        <v>100</v>
      </c>
      <c r="H28" s="4" t="s">
        <v>101</v>
      </c>
      <c r="I28" s="4" t="s">
        <v>18</v>
      </c>
      <c r="J28" s="4" t="s">
        <v>19</v>
      </c>
    </row>
    <row r="29" ht="153" spans="1:10">
      <c r="A29" s="4">
        <v>27</v>
      </c>
      <c r="B29" s="5" t="s">
        <v>11</v>
      </c>
      <c r="C29" s="4" t="s">
        <v>110</v>
      </c>
      <c r="D29" s="4" t="s">
        <v>111</v>
      </c>
      <c r="E29" s="4" t="s">
        <v>112</v>
      </c>
      <c r="F29" s="4" t="s">
        <v>99</v>
      </c>
      <c r="G29" s="4" t="s">
        <v>113</v>
      </c>
      <c r="H29" s="4" t="s">
        <v>114</v>
      </c>
      <c r="I29" s="4" t="s">
        <v>18</v>
      </c>
      <c r="J29" s="4" t="s">
        <v>19</v>
      </c>
    </row>
    <row r="30" ht="33.75" spans="1:10">
      <c r="A30" s="4">
        <v>28</v>
      </c>
      <c r="B30" s="5" t="s">
        <v>11</v>
      </c>
      <c r="C30" s="4" t="s">
        <v>115</v>
      </c>
      <c r="D30" s="4" t="s">
        <v>116</v>
      </c>
      <c r="E30" s="4" t="s">
        <v>117</v>
      </c>
      <c r="F30" s="4" t="s">
        <v>99</v>
      </c>
      <c r="G30" s="4" t="s">
        <v>118</v>
      </c>
      <c r="H30" s="4" t="s">
        <v>119</v>
      </c>
      <c r="I30" s="4" t="s">
        <v>18</v>
      </c>
      <c r="J30" s="4" t="s">
        <v>19</v>
      </c>
    </row>
    <row r="31" ht="33.75" spans="1:10">
      <c r="A31" s="4">
        <v>29</v>
      </c>
      <c r="B31" s="5" t="s">
        <v>11</v>
      </c>
      <c r="C31" s="4" t="s">
        <v>120</v>
      </c>
      <c r="D31" s="4" t="s">
        <v>121</v>
      </c>
      <c r="E31" s="4" t="s">
        <v>122</v>
      </c>
      <c r="F31" s="4" t="s">
        <v>99</v>
      </c>
      <c r="G31" s="4" t="s">
        <v>118</v>
      </c>
      <c r="H31" s="4" t="s">
        <v>119</v>
      </c>
      <c r="I31" s="4" t="s">
        <v>18</v>
      </c>
      <c r="J31" s="4" t="s">
        <v>19</v>
      </c>
    </row>
    <row r="32" ht="36" spans="1:10">
      <c r="A32" s="4">
        <v>30</v>
      </c>
      <c r="B32" s="5" t="s">
        <v>11</v>
      </c>
      <c r="C32" s="4" t="s">
        <v>123</v>
      </c>
      <c r="D32" s="4" t="s">
        <v>124</v>
      </c>
      <c r="E32" s="4" t="s">
        <v>125</v>
      </c>
      <c r="F32" s="4" t="s">
        <v>99</v>
      </c>
      <c r="G32" s="4" t="s">
        <v>126</v>
      </c>
      <c r="H32" s="4" t="s">
        <v>127</v>
      </c>
      <c r="I32" s="4" t="s">
        <v>18</v>
      </c>
      <c r="J32" s="4" t="s">
        <v>19</v>
      </c>
    </row>
    <row r="33" ht="33.75" spans="1:10">
      <c r="A33" s="4">
        <v>31</v>
      </c>
      <c r="B33" s="5" t="s">
        <v>11</v>
      </c>
      <c r="C33" s="4" t="s">
        <v>128</v>
      </c>
      <c r="D33" s="4" t="s">
        <v>13</v>
      </c>
      <c r="E33" s="4" t="s">
        <v>129</v>
      </c>
      <c r="F33" s="4" t="s">
        <v>130</v>
      </c>
      <c r="G33" s="4" t="s">
        <v>16</v>
      </c>
      <c r="H33" s="4" t="s">
        <v>17</v>
      </c>
      <c r="I33" s="4" t="s">
        <v>18</v>
      </c>
      <c r="J33" s="4" t="s">
        <v>19</v>
      </c>
    </row>
    <row r="34" ht="33.75" spans="1:10">
      <c r="A34" s="4">
        <v>32</v>
      </c>
      <c r="B34" s="5" t="s">
        <v>11</v>
      </c>
      <c r="C34" s="4" t="s">
        <v>131</v>
      </c>
      <c r="D34" s="4" t="s">
        <v>13</v>
      </c>
      <c r="E34" s="4" t="s">
        <v>129</v>
      </c>
      <c r="F34" s="4" t="s">
        <v>132</v>
      </c>
      <c r="G34" s="4" t="s">
        <v>16</v>
      </c>
      <c r="H34" s="4" t="s">
        <v>17</v>
      </c>
      <c r="I34" s="4" t="s">
        <v>18</v>
      </c>
      <c r="J34" s="4" t="s">
        <v>19</v>
      </c>
    </row>
    <row r="35" ht="33.75" spans="1:10">
      <c r="A35" s="4">
        <v>33</v>
      </c>
      <c r="B35" s="5" t="s">
        <v>11</v>
      </c>
      <c r="C35" s="4" t="s">
        <v>133</v>
      </c>
      <c r="D35" s="4" t="s">
        <v>134</v>
      </c>
      <c r="E35" s="4" t="s">
        <v>129</v>
      </c>
      <c r="F35" s="4" t="s">
        <v>135</v>
      </c>
      <c r="G35" s="4" t="s">
        <v>16</v>
      </c>
      <c r="H35" s="4" t="s">
        <v>17</v>
      </c>
      <c r="I35" s="4" t="s">
        <v>18</v>
      </c>
      <c r="J35" s="4" t="s">
        <v>19</v>
      </c>
    </row>
    <row r="36" ht="33.75" spans="1:10">
      <c r="A36" s="4">
        <v>34</v>
      </c>
      <c r="B36" s="5" t="s">
        <v>11</v>
      </c>
      <c r="C36" s="4" t="s">
        <v>136</v>
      </c>
      <c r="D36" s="4" t="s">
        <v>13</v>
      </c>
      <c r="E36" s="4" t="s">
        <v>129</v>
      </c>
      <c r="F36" s="4" t="s">
        <v>137</v>
      </c>
      <c r="G36" s="4" t="s">
        <v>16</v>
      </c>
      <c r="H36" s="4" t="s">
        <v>17</v>
      </c>
      <c r="I36" s="4" t="s">
        <v>18</v>
      </c>
      <c r="J36" s="4" t="s">
        <v>19</v>
      </c>
    </row>
    <row r="37" ht="33.75" spans="1:10">
      <c r="A37" s="4">
        <v>35</v>
      </c>
      <c r="B37" s="5" t="s">
        <v>11</v>
      </c>
      <c r="C37" s="4" t="s">
        <v>138</v>
      </c>
      <c r="D37" s="4" t="s">
        <v>27</v>
      </c>
      <c r="E37" s="4" t="s">
        <v>129</v>
      </c>
      <c r="F37" s="4" t="s">
        <v>139</v>
      </c>
      <c r="G37" s="4" t="s">
        <v>16</v>
      </c>
      <c r="H37" s="4" t="s">
        <v>17</v>
      </c>
      <c r="I37" s="4" t="s">
        <v>18</v>
      </c>
      <c r="J37" s="4" t="s">
        <v>19</v>
      </c>
    </row>
    <row r="38" ht="59.25" spans="1:10">
      <c r="A38" s="4">
        <v>36</v>
      </c>
      <c r="B38" s="5" t="s">
        <v>11</v>
      </c>
      <c r="C38" s="4" t="s">
        <v>140</v>
      </c>
      <c r="D38" s="4" t="s">
        <v>141</v>
      </c>
      <c r="E38" s="4" t="s">
        <v>142</v>
      </c>
      <c r="F38" s="4" t="s">
        <v>143</v>
      </c>
      <c r="G38" s="4" t="s">
        <v>144</v>
      </c>
      <c r="H38" s="4" t="s">
        <v>145</v>
      </c>
      <c r="I38" s="4" t="s">
        <v>18</v>
      </c>
      <c r="J38" s="4" t="s">
        <v>19</v>
      </c>
    </row>
    <row r="39" ht="60" spans="1:10">
      <c r="A39" s="4">
        <v>37</v>
      </c>
      <c r="B39" s="5" t="s">
        <v>11</v>
      </c>
      <c r="C39" s="4" t="s">
        <v>146</v>
      </c>
      <c r="D39" s="4" t="s">
        <v>147</v>
      </c>
      <c r="E39" s="4" t="s">
        <v>142</v>
      </c>
      <c r="F39" s="4" t="s">
        <v>143</v>
      </c>
      <c r="G39" s="4" t="s">
        <v>144</v>
      </c>
      <c r="H39" s="4" t="s">
        <v>148</v>
      </c>
      <c r="I39" s="4" t="s">
        <v>18</v>
      </c>
      <c r="J39" s="4" t="s">
        <v>19</v>
      </c>
    </row>
    <row r="40" ht="72" spans="1:10">
      <c r="A40" s="4">
        <v>38</v>
      </c>
      <c r="B40" s="5" t="s">
        <v>11</v>
      </c>
      <c r="C40" s="4" t="s">
        <v>149</v>
      </c>
      <c r="D40" s="4" t="s">
        <v>150</v>
      </c>
      <c r="E40" s="4" t="s">
        <v>142</v>
      </c>
      <c r="F40" s="4" t="s">
        <v>143</v>
      </c>
      <c r="G40" s="4" t="s">
        <v>151</v>
      </c>
      <c r="H40" s="4" t="s">
        <v>152</v>
      </c>
      <c r="I40" s="4" t="s">
        <v>18</v>
      </c>
      <c r="J40" s="4" t="s">
        <v>19</v>
      </c>
    </row>
    <row r="41" ht="107.25" spans="1:10">
      <c r="A41" s="4">
        <v>39</v>
      </c>
      <c r="B41" s="5" t="s">
        <v>11</v>
      </c>
      <c r="C41" s="4" t="s">
        <v>153</v>
      </c>
      <c r="D41" s="4" t="s">
        <v>154</v>
      </c>
      <c r="E41" s="4" t="s">
        <v>142</v>
      </c>
      <c r="F41" s="4" t="s">
        <v>143</v>
      </c>
      <c r="G41" s="4" t="s">
        <v>151</v>
      </c>
      <c r="H41" s="4" t="s">
        <v>155</v>
      </c>
      <c r="I41" s="4" t="s">
        <v>18</v>
      </c>
      <c r="J41" s="4" t="s">
        <v>19</v>
      </c>
    </row>
    <row r="42" ht="153" spans="1:10">
      <c r="A42" s="4">
        <v>40</v>
      </c>
      <c r="B42" s="5" t="s">
        <v>11</v>
      </c>
      <c r="C42" s="4" t="s">
        <v>156</v>
      </c>
      <c r="D42" s="4" t="s">
        <v>157</v>
      </c>
      <c r="E42" s="4" t="s">
        <v>129</v>
      </c>
      <c r="F42" s="4" t="s">
        <v>143</v>
      </c>
      <c r="G42" s="4" t="s">
        <v>113</v>
      </c>
      <c r="H42" s="4" t="s">
        <v>158</v>
      </c>
      <c r="I42" s="4" t="s">
        <v>18</v>
      </c>
      <c r="J42" s="4" t="s">
        <v>19</v>
      </c>
    </row>
    <row r="43" ht="33.75" spans="1:10">
      <c r="A43" s="4">
        <v>41</v>
      </c>
      <c r="B43" s="5" t="s">
        <v>11</v>
      </c>
      <c r="C43" s="4" t="s">
        <v>159</v>
      </c>
      <c r="D43" s="4" t="s">
        <v>27</v>
      </c>
      <c r="E43" s="4" t="s">
        <v>160</v>
      </c>
      <c r="F43" s="4" t="s">
        <v>161</v>
      </c>
      <c r="G43" s="4" t="s">
        <v>16</v>
      </c>
      <c r="H43" s="4" t="s">
        <v>17</v>
      </c>
      <c r="I43" s="4" t="s">
        <v>18</v>
      </c>
      <c r="J43" s="4" t="s">
        <v>19</v>
      </c>
    </row>
    <row r="44" ht="33.75" spans="1:10">
      <c r="A44" s="4">
        <v>42</v>
      </c>
      <c r="B44" s="5" t="s">
        <v>11</v>
      </c>
      <c r="C44" s="4" t="s">
        <v>162</v>
      </c>
      <c r="D44" s="4" t="s">
        <v>27</v>
      </c>
      <c r="E44" s="4" t="s">
        <v>160</v>
      </c>
      <c r="F44" s="4" t="s">
        <v>163</v>
      </c>
      <c r="G44" s="4" t="s">
        <v>16</v>
      </c>
      <c r="H44" s="4" t="s">
        <v>17</v>
      </c>
      <c r="I44" s="4" t="s">
        <v>18</v>
      </c>
      <c r="J44" s="4" t="s">
        <v>19</v>
      </c>
    </row>
    <row r="45" ht="33.75" spans="1:10">
      <c r="A45" s="4">
        <v>43</v>
      </c>
      <c r="B45" s="5" t="s">
        <v>11</v>
      </c>
      <c r="C45" s="4" t="s">
        <v>164</v>
      </c>
      <c r="D45" s="4" t="s">
        <v>27</v>
      </c>
      <c r="E45" s="4" t="s">
        <v>160</v>
      </c>
      <c r="F45" s="4" t="s">
        <v>165</v>
      </c>
      <c r="G45" s="4" t="s">
        <v>16</v>
      </c>
      <c r="H45" s="4" t="s">
        <v>17</v>
      </c>
      <c r="I45" s="4" t="s">
        <v>18</v>
      </c>
      <c r="J45" s="4" t="s">
        <v>166</v>
      </c>
    </row>
    <row r="46" ht="33.75" spans="1:10">
      <c r="A46" s="4">
        <v>44</v>
      </c>
      <c r="B46" s="5" t="s">
        <v>11</v>
      </c>
      <c r="C46" s="4" t="s">
        <v>167</v>
      </c>
      <c r="D46" s="4" t="s">
        <v>27</v>
      </c>
      <c r="E46" s="4" t="s">
        <v>160</v>
      </c>
      <c r="F46" s="4" t="s">
        <v>168</v>
      </c>
      <c r="G46" s="4" t="s">
        <v>16</v>
      </c>
      <c r="H46" s="4" t="s">
        <v>17</v>
      </c>
      <c r="I46" s="4" t="s">
        <v>18</v>
      </c>
      <c r="J46" s="4" t="s">
        <v>19</v>
      </c>
    </row>
    <row r="47" ht="33.75" spans="1:10">
      <c r="A47" s="4">
        <v>45</v>
      </c>
      <c r="B47" s="5" t="s">
        <v>11</v>
      </c>
      <c r="C47" s="4" t="s">
        <v>169</v>
      </c>
      <c r="D47" s="4" t="s">
        <v>27</v>
      </c>
      <c r="E47" s="4" t="s">
        <v>160</v>
      </c>
      <c r="F47" s="4" t="s">
        <v>170</v>
      </c>
      <c r="G47" s="4" t="s">
        <v>16</v>
      </c>
      <c r="H47" s="4" t="s">
        <v>17</v>
      </c>
      <c r="I47" s="4" t="s">
        <v>18</v>
      </c>
      <c r="J47" s="4" t="s">
        <v>19</v>
      </c>
    </row>
    <row r="48" ht="33.75" spans="1:10">
      <c r="A48" s="4">
        <v>46</v>
      </c>
      <c r="B48" s="5" t="s">
        <v>11</v>
      </c>
      <c r="C48" s="4" t="s">
        <v>171</v>
      </c>
      <c r="D48" s="4" t="s">
        <v>27</v>
      </c>
      <c r="E48" s="4" t="s">
        <v>172</v>
      </c>
      <c r="F48" s="4" t="s">
        <v>173</v>
      </c>
      <c r="G48" s="4" t="s">
        <v>16</v>
      </c>
      <c r="H48" s="4" t="s">
        <v>17</v>
      </c>
      <c r="I48" s="4" t="s">
        <v>18</v>
      </c>
      <c r="J48" s="4" t="s">
        <v>19</v>
      </c>
    </row>
    <row r="49" ht="33.75" spans="1:10">
      <c r="A49" s="4">
        <v>47</v>
      </c>
      <c r="B49" s="5" t="s">
        <v>11</v>
      </c>
      <c r="C49" s="4" t="s">
        <v>174</v>
      </c>
      <c r="D49" s="4" t="s">
        <v>27</v>
      </c>
      <c r="E49" s="4" t="s">
        <v>172</v>
      </c>
      <c r="F49" s="4" t="s">
        <v>175</v>
      </c>
      <c r="G49" s="4" t="s">
        <v>16</v>
      </c>
      <c r="H49" s="4" t="s">
        <v>17</v>
      </c>
      <c r="I49" s="4" t="s">
        <v>18</v>
      </c>
      <c r="J49" s="4" t="s">
        <v>19</v>
      </c>
    </row>
    <row r="50" ht="33.75" spans="1:10">
      <c r="A50" s="4">
        <v>48</v>
      </c>
      <c r="B50" s="5" t="s">
        <v>11</v>
      </c>
      <c r="C50" s="4" t="s">
        <v>176</v>
      </c>
      <c r="D50" s="4" t="s">
        <v>27</v>
      </c>
      <c r="E50" s="4" t="s">
        <v>172</v>
      </c>
      <c r="F50" s="4" t="s">
        <v>177</v>
      </c>
      <c r="G50" s="4" t="s">
        <v>16</v>
      </c>
      <c r="H50" s="4" t="s">
        <v>17</v>
      </c>
      <c r="I50" s="4" t="s">
        <v>18</v>
      </c>
      <c r="J50" s="4" t="s">
        <v>19</v>
      </c>
    </row>
    <row r="51" ht="33.75" spans="1:10">
      <c r="A51" s="4">
        <v>49</v>
      </c>
      <c r="B51" s="5" t="s">
        <v>11</v>
      </c>
      <c r="C51" s="4" t="s">
        <v>178</v>
      </c>
      <c r="D51" s="4" t="s">
        <v>27</v>
      </c>
      <c r="E51" s="4" t="s">
        <v>172</v>
      </c>
      <c r="F51" s="4" t="s">
        <v>179</v>
      </c>
      <c r="G51" s="4" t="s">
        <v>16</v>
      </c>
      <c r="H51" s="4" t="s">
        <v>17</v>
      </c>
      <c r="I51" s="4" t="s">
        <v>18</v>
      </c>
      <c r="J51" s="4" t="s">
        <v>19</v>
      </c>
    </row>
    <row r="52" ht="33.75" spans="1:10">
      <c r="A52" s="4">
        <v>50</v>
      </c>
      <c r="B52" s="5" t="s">
        <v>11</v>
      </c>
      <c r="C52" s="4" t="s">
        <v>180</v>
      </c>
      <c r="D52" s="4" t="s">
        <v>27</v>
      </c>
      <c r="E52" s="4" t="s">
        <v>172</v>
      </c>
      <c r="F52" s="4" t="s">
        <v>181</v>
      </c>
      <c r="G52" s="4" t="s">
        <v>16</v>
      </c>
      <c r="H52" s="4" t="s">
        <v>17</v>
      </c>
      <c r="I52" s="4" t="s">
        <v>18</v>
      </c>
      <c r="J52" s="4" t="s">
        <v>19</v>
      </c>
    </row>
    <row r="53" ht="33.75" spans="1:10">
      <c r="A53" s="4">
        <v>51</v>
      </c>
      <c r="B53" s="5" t="s">
        <v>11</v>
      </c>
      <c r="C53" s="4" t="s">
        <v>182</v>
      </c>
      <c r="D53" s="4" t="s">
        <v>183</v>
      </c>
      <c r="E53" s="4" t="s">
        <v>184</v>
      </c>
      <c r="F53" s="4" t="s">
        <v>185</v>
      </c>
      <c r="G53" s="4" t="s">
        <v>118</v>
      </c>
      <c r="H53" s="4" t="s">
        <v>119</v>
      </c>
      <c r="I53" s="4" t="s">
        <v>18</v>
      </c>
      <c r="J53" s="4" t="s">
        <v>19</v>
      </c>
    </row>
    <row r="54" ht="107.25" spans="1:10">
      <c r="A54" s="4">
        <v>52</v>
      </c>
      <c r="B54" s="5" t="s">
        <v>11</v>
      </c>
      <c r="C54" s="4" t="s">
        <v>186</v>
      </c>
      <c r="D54" s="4" t="s">
        <v>154</v>
      </c>
      <c r="E54" s="4" t="s">
        <v>187</v>
      </c>
      <c r="F54" s="4" t="s">
        <v>185</v>
      </c>
      <c r="G54" s="4" t="s">
        <v>151</v>
      </c>
      <c r="H54" s="4" t="s">
        <v>155</v>
      </c>
      <c r="I54" s="4" t="s">
        <v>18</v>
      </c>
      <c r="J54" s="4" t="s">
        <v>19</v>
      </c>
    </row>
    <row r="55" ht="95.25" spans="1:10">
      <c r="A55" s="4">
        <v>53</v>
      </c>
      <c r="B55" s="5" t="s">
        <v>11</v>
      </c>
      <c r="C55" s="4" t="s">
        <v>188</v>
      </c>
      <c r="D55" s="4" t="s">
        <v>189</v>
      </c>
      <c r="E55" s="4" t="s">
        <v>187</v>
      </c>
      <c r="F55" s="4" t="s">
        <v>185</v>
      </c>
      <c r="G55" s="4" t="s">
        <v>151</v>
      </c>
      <c r="H55" s="4" t="s">
        <v>190</v>
      </c>
      <c r="I55" s="4" t="s">
        <v>18</v>
      </c>
      <c r="J55" s="4" t="s">
        <v>19</v>
      </c>
    </row>
    <row r="56" ht="48" spans="1:10">
      <c r="A56" s="4">
        <v>54</v>
      </c>
      <c r="B56" s="5" t="s">
        <v>11</v>
      </c>
      <c r="C56" s="4" t="s">
        <v>191</v>
      </c>
      <c r="D56" s="4" t="s">
        <v>192</v>
      </c>
      <c r="E56" s="4" t="s">
        <v>187</v>
      </c>
      <c r="F56" s="4" t="s">
        <v>185</v>
      </c>
      <c r="G56" s="4" t="s">
        <v>193</v>
      </c>
      <c r="H56" s="4" t="s">
        <v>194</v>
      </c>
      <c r="I56" s="4" t="s">
        <v>18</v>
      </c>
      <c r="J56" s="4" t="s">
        <v>19</v>
      </c>
    </row>
    <row r="57" ht="60" spans="1:10">
      <c r="A57" s="4">
        <v>55</v>
      </c>
      <c r="B57" s="5" t="s">
        <v>11</v>
      </c>
      <c r="C57" s="4" t="s">
        <v>195</v>
      </c>
      <c r="D57" s="4" t="s">
        <v>196</v>
      </c>
      <c r="E57" s="4" t="s">
        <v>187</v>
      </c>
      <c r="F57" s="4" t="s">
        <v>185</v>
      </c>
      <c r="G57" s="4" t="s">
        <v>151</v>
      </c>
      <c r="H57" s="4" t="s">
        <v>197</v>
      </c>
      <c r="I57" s="4" t="s">
        <v>18</v>
      </c>
      <c r="J57" s="4" t="s">
        <v>19</v>
      </c>
    </row>
    <row r="58" ht="33.75" spans="1:10">
      <c r="A58" s="4">
        <v>56</v>
      </c>
      <c r="B58" s="5" t="s">
        <v>11</v>
      </c>
      <c r="C58" s="4" t="s">
        <v>198</v>
      </c>
      <c r="D58" s="4" t="s">
        <v>199</v>
      </c>
      <c r="E58" s="4" t="s">
        <v>200</v>
      </c>
      <c r="F58" s="4" t="s">
        <v>185</v>
      </c>
      <c r="G58" s="4" t="s">
        <v>118</v>
      </c>
      <c r="H58" s="4" t="s">
        <v>119</v>
      </c>
      <c r="I58" s="4" t="s">
        <v>18</v>
      </c>
      <c r="J58" s="4" t="s">
        <v>19</v>
      </c>
    </row>
    <row r="59" ht="84" spans="1:10">
      <c r="A59" s="4">
        <v>57</v>
      </c>
      <c r="B59" s="5" t="s">
        <v>11</v>
      </c>
      <c r="C59" s="4" t="s">
        <v>201</v>
      </c>
      <c r="D59" s="4" t="s">
        <v>202</v>
      </c>
      <c r="E59" s="4" t="s">
        <v>203</v>
      </c>
      <c r="F59" s="4" t="s">
        <v>185</v>
      </c>
      <c r="G59" s="4" t="s">
        <v>204</v>
      </c>
      <c r="H59" s="4" t="s">
        <v>205</v>
      </c>
      <c r="I59" s="4" t="s">
        <v>18</v>
      </c>
      <c r="J59" s="4" t="s">
        <v>19</v>
      </c>
    </row>
    <row r="60" ht="36" spans="1:10">
      <c r="A60" s="4">
        <v>58</v>
      </c>
      <c r="B60" s="5" t="s">
        <v>11</v>
      </c>
      <c r="C60" s="4" t="s">
        <v>206</v>
      </c>
      <c r="D60" s="4" t="s">
        <v>207</v>
      </c>
      <c r="E60" s="4" t="s">
        <v>208</v>
      </c>
      <c r="F60" s="4" t="s">
        <v>185</v>
      </c>
      <c r="G60" s="4" t="s">
        <v>64</v>
      </c>
      <c r="H60" s="4" t="s">
        <v>209</v>
      </c>
      <c r="I60" s="4" t="s">
        <v>18</v>
      </c>
      <c r="J60" s="4" t="s">
        <v>19</v>
      </c>
    </row>
    <row r="61" ht="36" spans="1:10">
      <c r="A61" s="4">
        <v>59</v>
      </c>
      <c r="B61" s="5" t="s">
        <v>11</v>
      </c>
      <c r="C61" s="4" t="s">
        <v>210</v>
      </c>
      <c r="D61" s="4" t="s">
        <v>211</v>
      </c>
      <c r="E61" s="4" t="s">
        <v>212</v>
      </c>
      <c r="F61" s="4" t="s">
        <v>185</v>
      </c>
      <c r="G61" s="4" t="s">
        <v>64</v>
      </c>
      <c r="H61" s="4" t="s">
        <v>65</v>
      </c>
      <c r="I61" s="4" t="s">
        <v>18</v>
      </c>
      <c r="J61" s="4" t="s">
        <v>19</v>
      </c>
    </row>
    <row r="62" ht="36" spans="1:10">
      <c r="A62" s="4">
        <v>60</v>
      </c>
      <c r="B62" s="5" t="s">
        <v>11</v>
      </c>
      <c r="C62" s="4" t="s">
        <v>213</v>
      </c>
      <c r="D62" s="4" t="s">
        <v>214</v>
      </c>
      <c r="E62" s="4" t="s">
        <v>215</v>
      </c>
      <c r="F62" s="4" t="s">
        <v>185</v>
      </c>
      <c r="G62" s="4" t="s">
        <v>216</v>
      </c>
      <c r="H62" s="4" t="s">
        <v>217</v>
      </c>
      <c r="I62" s="4" t="s">
        <v>18</v>
      </c>
      <c r="J62" s="4" t="s">
        <v>19</v>
      </c>
    </row>
    <row r="63" ht="47.25" spans="1:10">
      <c r="A63" s="4">
        <v>61</v>
      </c>
      <c r="B63" s="5" t="s">
        <v>11</v>
      </c>
      <c r="C63" s="4" t="s">
        <v>218</v>
      </c>
      <c r="D63" s="4" t="s">
        <v>219</v>
      </c>
      <c r="E63" s="4" t="s">
        <v>220</v>
      </c>
      <c r="F63" s="4" t="s">
        <v>221</v>
      </c>
      <c r="G63" s="4" t="s">
        <v>144</v>
      </c>
      <c r="H63" s="4" t="s">
        <v>222</v>
      </c>
      <c r="I63" s="4" t="s">
        <v>18</v>
      </c>
      <c r="J63" s="4" t="s">
        <v>19</v>
      </c>
    </row>
    <row r="64" ht="105.75" spans="1:10">
      <c r="A64" s="4">
        <v>62</v>
      </c>
      <c r="B64" s="5" t="s">
        <v>11</v>
      </c>
      <c r="C64" s="4" t="s">
        <v>223</v>
      </c>
      <c r="D64" s="4" t="s">
        <v>224</v>
      </c>
      <c r="E64" s="4" t="s">
        <v>225</v>
      </c>
      <c r="F64" s="4" t="s">
        <v>221</v>
      </c>
      <c r="G64" s="4" t="s">
        <v>226</v>
      </c>
      <c r="H64" s="4" t="s">
        <v>227</v>
      </c>
      <c r="I64" s="4" t="s">
        <v>18</v>
      </c>
      <c r="J64" s="4" t="s">
        <v>19</v>
      </c>
    </row>
    <row r="65" ht="105.75" spans="1:10">
      <c r="A65" s="4">
        <v>63</v>
      </c>
      <c r="B65" s="5" t="s">
        <v>11</v>
      </c>
      <c r="C65" s="4" t="s">
        <v>228</v>
      </c>
      <c r="D65" s="4" t="s">
        <v>224</v>
      </c>
      <c r="E65" s="4" t="s">
        <v>229</v>
      </c>
      <c r="F65" s="4" t="s">
        <v>221</v>
      </c>
      <c r="G65" s="4" t="s">
        <v>226</v>
      </c>
      <c r="H65" s="4" t="s">
        <v>227</v>
      </c>
      <c r="I65" s="4" t="s">
        <v>18</v>
      </c>
      <c r="J65" s="4" t="s">
        <v>19</v>
      </c>
    </row>
    <row r="66" ht="60" spans="1:10">
      <c r="A66" s="4">
        <v>64</v>
      </c>
      <c r="B66" s="5" t="s">
        <v>11</v>
      </c>
      <c r="C66" s="4" t="s">
        <v>230</v>
      </c>
      <c r="D66" s="4" t="s">
        <v>231</v>
      </c>
      <c r="E66" s="4" t="s">
        <v>232</v>
      </c>
      <c r="F66" s="4" t="s">
        <v>221</v>
      </c>
      <c r="G66" s="4" t="s">
        <v>233</v>
      </c>
      <c r="H66" s="4" t="s">
        <v>234</v>
      </c>
      <c r="I66" s="4" t="s">
        <v>18</v>
      </c>
      <c r="J66" s="4" t="s">
        <v>19</v>
      </c>
    </row>
    <row r="67" ht="36" spans="1:10">
      <c r="A67" s="4">
        <v>65</v>
      </c>
      <c r="B67" s="5" t="s">
        <v>11</v>
      </c>
      <c r="C67" s="4" t="s">
        <v>235</v>
      </c>
      <c r="D67" s="4" t="s">
        <v>236</v>
      </c>
      <c r="E67" s="4" t="s">
        <v>237</v>
      </c>
      <c r="F67" s="4" t="s">
        <v>221</v>
      </c>
      <c r="G67" s="4" t="s">
        <v>238</v>
      </c>
      <c r="H67" s="4" t="s">
        <v>239</v>
      </c>
      <c r="I67" s="4" t="s">
        <v>18</v>
      </c>
      <c r="J67" s="4" t="s">
        <v>19</v>
      </c>
    </row>
    <row r="68" ht="33.75" spans="1:10">
      <c r="A68" s="4">
        <v>66</v>
      </c>
      <c r="B68" s="5" t="s">
        <v>11</v>
      </c>
      <c r="C68" s="4" t="s">
        <v>240</v>
      </c>
      <c r="D68" s="4" t="s">
        <v>241</v>
      </c>
      <c r="E68" s="4" t="s">
        <v>172</v>
      </c>
      <c r="F68" s="4" t="s">
        <v>221</v>
      </c>
      <c r="G68" s="4" t="s">
        <v>118</v>
      </c>
      <c r="H68" s="4" t="s">
        <v>119</v>
      </c>
      <c r="I68" s="4" t="s">
        <v>18</v>
      </c>
      <c r="J68" s="4" t="s">
        <v>19</v>
      </c>
    </row>
    <row r="69" ht="33.75" spans="1:10">
      <c r="A69" s="4">
        <v>67</v>
      </c>
      <c r="B69" s="5" t="s">
        <v>11</v>
      </c>
      <c r="C69" s="4" t="s">
        <v>242</v>
      </c>
      <c r="D69" s="4" t="s">
        <v>243</v>
      </c>
      <c r="E69" s="4" t="s">
        <v>244</v>
      </c>
      <c r="F69" s="4" t="s">
        <v>221</v>
      </c>
      <c r="G69" s="4" t="s">
        <v>118</v>
      </c>
      <c r="H69" s="4" t="s">
        <v>119</v>
      </c>
      <c r="I69" s="4" t="s">
        <v>18</v>
      </c>
      <c r="J69" s="4" t="s">
        <v>19</v>
      </c>
    </row>
    <row r="70" ht="36" spans="1:10">
      <c r="A70" s="4">
        <v>68</v>
      </c>
      <c r="B70" s="5" t="s">
        <v>11</v>
      </c>
      <c r="C70" s="4" t="s">
        <v>245</v>
      </c>
      <c r="D70" s="4" t="s">
        <v>246</v>
      </c>
      <c r="E70" s="4" t="s">
        <v>220</v>
      </c>
      <c r="F70" s="4" t="s">
        <v>221</v>
      </c>
      <c r="G70" s="4" t="s">
        <v>144</v>
      </c>
      <c r="H70" s="4" t="s">
        <v>247</v>
      </c>
      <c r="I70" s="4" t="s">
        <v>18</v>
      </c>
      <c r="J70" s="4" t="s">
        <v>19</v>
      </c>
    </row>
    <row r="71" ht="36" spans="1:10">
      <c r="A71" s="4">
        <v>69</v>
      </c>
      <c r="B71" s="5" t="s">
        <v>11</v>
      </c>
      <c r="C71" s="4" t="s">
        <v>248</v>
      </c>
      <c r="D71" s="4" t="s">
        <v>249</v>
      </c>
      <c r="E71" s="4" t="s">
        <v>220</v>
      </c>
      <c r="F71" s="4" t="s">
        <v>221</v>
      </c>
      <c r="G71" s="4" t="s">
        <v>144</v>
      </c>
      <c r="H71" s="4" t="s">
        <v>250</v>
      </c>
      <c r="I71" s="4" t="s">
        <v>18</v>
      </c>
      <c r="J71" s="4" t="s">
        <v>19</v>
      </c>
    </row>
    <row r="72" ht="48" spans="1:10">
      <c r="A72" s="4">
        <v>70</v>
      </c>
      <c r="B72" s="5" t="s">
        <v>11</v>
      </c>
      <c r="C72" s="4" t="s">
        <v>251</v>
      </c>
      <c r="D72" s="4" t="s">
        <v>252</v>
      </c>
      <c r="E72" s="4" t="s">
        <v>220</v>
      </c>
      <c r="F72" s="4" t="s">
        <v>221</v>
      </c>
      <c r="G72" s="4" t="s">
        <v>144</v>
      </c>
      <c r="H72" s="4" t="s">
        <v>253</v>
      </c>
      <c r="I72" s="4" t="s">
        <v>18</v>
      </c>
      <c r="J72" s="4" t="s">
        <v>19</v>
      </c>
    </row>
    <row r="73" ht="36" spans="1:10">
      <c r="A73" s="4">
        <v>71</v>
      </c>
      <c r="B73" s="5" t="s">
        <v>11</v>
      </c>
      <c r="C73" s="4" t="s">
        <v>254</v>
      </c>
      <c r="D73" s="4" t="s">
        <v>255</v>
      </c>
      <c r="E73" s="4" t="s">
        <v>256</v>
      </c>
      <c r="F73" s="4" t="s">
        <v>257</v>
      </c>
      <c r="G73" s="4" t="s">
        <v>216</v>
      </c>
      <c r="H73" s="4" t="s">
        <v>258</v>
      </c>
      <c r="I73" s="4" t="s">
        <v>18</v>
      </c>
      <c r="J73" s="4" t="s">
        <v>19</v>
      </c>
    </row>
    <row r="74" ht="36" spans="1:10">
      <c r="A74" s="4">
        <v>72</v>
      </c>
      <c r="B74" s="5" t="s">
        <v>11</v>
      </c>
      <c r="C74" s="4" t="s">
        <v>259</v>
      </c>
      <c r="D74" s="4" t="s">
        <v>260</v>
      </c>
      <c r="E74" s="4" t="s">
        <v>261</v>
      </c>
      <c r="F74" s="4" t="s">
        <v>257</v>
      </c>
      <c r="G74" s="4" t="s">
        <v>216</v>
      </c>
      <c r="H74" s="4" t="s">
        <v>217</v>
      </c>
      <c r="I74" s="4" t="s">
        <v>18</v>
      </c>
      <c r="J74" s="4" t="s">
        <v>19</v>
      </c>
    </row>
    <row r="75" ht="33.75" spans="1:10">
      <c r="A75" s="4">
        <v>73</v>
      </c>
      <c r="B75" s="5" t="s">
        <v>11</v>
      </c>
      <c r="C75" s="4" t="s">
        <v>262</v>
      </c>
      <c r="D75" s="4" t="s">
        <v>199</v>
      </c>
      <c r="E75" s="4" t="s">
        <v>263</v>
      </c>
      <c r="F75" s="4" t="s">
        <v>257</v>
      </c>
      <c r="G75" s="4" t="s">
        <v>118</v>
      </c>
      <c r="H75" s="4" t="s">
        <v>119</v>
      </c>
      <c r="I75" s="4" t="s">
        <v>18</v>
      </c>
      <c r="J75" s="4" t="s">
        <v>19</v>
      </c>
    </row>
    <row r="76" ht="33.75" spans="1:10">
      <c r="A76" s="4">
        <v>74</v>
      </c>
      <c r="B76" s="5" t="s">
        <v>11</v>
      </c>
      <c r="C76" s="4" t="s">
        <v>264</v>
      </c>
      <c r="D76" s="4" t="s">
        <v>265</v>
      </c>
      <c r="E76" s="4" t="s">
        <v>266</v>
      </c>
      <c r="F76" s="4" t="s">
        <v>257</v>
      </c>
      <c r="G76" s="4" t="s">
        <v>118</v>
      </c>
      <c r="H76" s="4" t="s">
        <v>119</v>
      </c>
      <c r="I76" s="4" t="s">
        <v>18</v>
      </c>
      <c r="J76" s="4" t="s">
        <v>19</v>
      </c>
    </row>
    <row r="77" ht="48" spans="1:10">
      <c r="A77" s="4">
        <v>75</v>
      </c>
      <c r="B77" s="5" t="s">
        <v>11</v>
      </c>
      <c r="C77" s="4" t="s">
        <v>267</v>
      </c>
      <c r="D77" s="4" t="s">
        <v>268</v>
      </c>
      <c r="E77" s="4" t="s">
        <v>117</v>
      </c>
      <c r="F77" s="4" t="s">
        <v>257</v>
      </c>
      <c r="G77" s="4" t="s">
        <v>269</v>
      </c>
      <c r="H77" s="4" t="s">
        <v>270</v>
      </c>
      <c r="I77" s="4" t="s">
        <v>18</v>
      </c>
      <c r="J77" s="4" t="s">
        <v>19</v>
      </c>
    </row>
    <row r="78" ht="108" spans="1:10">
      <c r="A78" s="4">
        <v>76</v>
      </c>
      <c r="B78" s="5" t="s">
        <v>11</v>
      </c>
      <c r="C78" s="4" t="s">
        <v>271</v>
      </c>
      <c r="D78" s="4" t="s">
        <v>272</v>
      </c>
      <c r="E78" s="4" t="s">
        <v>58</v>
      </c>
      <c r="F78" s="4" t="s">
        <v>257</v>
      </c>
      <c r="G78" s="4" t="s">
        <v>273</v>
      </c>
      <c r="H78" s="4" t="s">
        <v>274</v>
      </c>
      <c r="I78" s="4" t="s">
        <v>18</v>
      </c>
      <c r="J78" s="4" t="s">
        <v>19</v>
      </c>
    </row>
    <row r="79" ht="36" spans="1:10">
      <c r="A79" s="4">
        <v>77</v>
      </c>
      <c r="B79" s="5" t="s">
        <v>11</v>
      </c>
      <c r="C79" s="4" t="s">
        <v>275</v>
      </c>
      <c r="D79" s="4" t="s">
        <v>276</v>
      </c>
      <c r="E79" s="4" t="s">
        <v>277</v>
      </c>
      <c r="F79" s="4" t="s">
        <v>257</v>
      </c>
      <c r="G79" s="4" t="s">
        <v>278</v>
      </c>
      <c r="H79" s="4" t="s">
        <v>279</v>
      </c>
      <c r="I79" s="4" t="s">
        <v>18</v>
      </c>
      <c r="J79" s="4" t="s">
        <v>19</v>
      </c>
    </row>
    <row r="80" ht="71.25" spans="1:10">
      <c r="A80" s="4">
        <v>78</v>
      </c>
      <c r="B80" s="5" t="s">
        <v>11</v>
      </c>
      <c r="C80" s="4" t="s">
        <v>280</v>
      </c>
      <c r="D80" s="4" t="s">
        <v>281</v>
      </c>
      <c r="E80" s="4" t="s">
        <v>282</v>
      </c>
      <c r="F80" s="4" t="s">
        <v>257</v>
      </c>
      <c r="G80" s="4" t="s">
        <v>59</v>
      </c>
      <c r="H80" s="4" t="s">
        <v>60</v>
      </c>
      <c r="I80" s="4" t="s">
        <v>18</v>
      </c>
      <c r="J80" s="4" t="s">
        <v>19</v>
      </c>
    </row>
    <row r="81" ht="36" spans="1:10">
      <c r="A81" s="4">
        <v>79</v>
      </c>
      <c r="B81" s="5" t="s">
        <v>11</v>
      </c>
      <c r="C81" s="4" t="s">
        <v>283</v>
      </c>
      <c r="D81" s="4" t="s">
        <v>284</v>
      </c>
      <c r="E81" s="4" t="s">
        <v>285</v>
      </c>
      <c r="F81" s="4" t="s">
        <v>286</v>
      </c>
      <c r="G81" s="4" t="s">
        <v>64</v>
      </c>
      <c r="H81" s="4" t="s">
        <v>279</v>
      </c>
      <c r="I81" s="4" t="s">
        <v>18</v>
      </c>
      <c r="J81" s="4" t="s">
        <v>19</v>
      </c>
    </row>
    <row r="82" ht="36" spans="1:10">
      <c r="A82" s="4">
        <v>80</v>
      </c>
      <c r="B82" s="5" t="s">
        <v>11</v>
      </c>
      <c r="C82" s="4" t="s">
        <v>287</v>
      </c>
      <c r="D82" s="4" t="s">
        <v>288</v>
      </c>
      <c r="E82" s="4" t="s">
        <v>289</v>
      </c>
      <c r="F82" s="4" t="s">
        <v>286</v>
      </c>
      <c r="G82" s="4" t="s">
        <v>64</v>
      </c>
      <c r="H82" s="4" t="s">
        <v>279</v>
      </c>
      <c r="I82" s="4" t="s">
        <v>18</v>
      </c>
      <c r="J82" s="4" t="s">
        <v>19</v>
      </c>
    </row>
    <row r="83" ht="36" spans="1:10">
      <c r="A83" s="4">
        <v>81</v>
      </c>
      <c r="B83" s="5" t="s">
        <v>11</v>
      </c>
      <c r="C83" s="4" t="s">
        <v>290</v>
      </c>
      <c r="D83" s="4" t="s">
        <v>291</v>
      </c>
      <c r="E83" s="4" t="s">
        <v>85</v>
      </c>
      <c r="F83" s="4" t="s">
        <v>286</v>
      </c>
      <c r="G83" s="4" t="s">
        <v>216</v>
      </c>
      <c r="H83" s="4" t="s">
        <v>258</v>
      </c>
      <c r="I83" s="4" t="s">
        <v>18</v>
      </c>
      <c r="J83" s="4" t="s">
        <v>19</v>
      </c>
    </row>
    <row r="84" ht="36" spans="1:10">
      <c r="A84" s="4">
        <v>82</v>
      </c>
      <c r="B84" s="5" t="s">
        <v>11</v>
      </c>
      <c r="C84" s="4" t="s">
        <v>292</v>
      </c>
      <c r="D84" s="4" t="s">
        <v>293</v>
      </c>
      <c r="E84" s="4" t="s">
        <v>294</v>
      </c>
      <c r="F84" s="4" t="s">
        <v>286</v>
      </c>
      <c r="G84" s="4" t="s">
        <v>216</v>
      </c>
      <c r="H84" s="4" t="s">
        <v>217</v>
      </c>
      <c r="I84" s="4" t="s">
        <v>18</v>
      </c>
      <c r="J84" s="4" t="s">
        <v>19</v>
      </c>
    </row>
    <row r="85" ht="72" spans="1:10">
      <c r="A85" s="4">
        <v>83</v>
      </c>
      <c r="B85" s="5" t="s">
        <v>11</v>
      </c>
      <c r="C85" s="4" t="s">
        <v>295</v>
      </c>
      <c r="D85" s="4" t="s">
        <v>296</v>
      </c>
      <c r="E85" s="4" t="s">
        <v>212</v>
      </c>
      <c r="F85" s="4" t="s">
        <v>286</v>
      </c>
      <c r="G85" s="4" t="s">
        <v>297</v>
      </c>
      <c r="H85" s="4" t="s">
        <v>298</v>
      </c>
      <c r="I85" s="4" t="s">
        <v>18</v>
      </c>
      <c r="J85" s="4" t="s">
        <v>19</v>
      </c>
    </row>
    <row r="86" ht="96" spans="1:10">
      <c r="A86" s="4">
        <v>84</v>
      </c>
      <c r="B86" s="5" t="s">
        <v>11</v>
      </c>
      <c r="C86" s="4" t="s">
        <v>299</v>
      </c>
      <c r="D86" s="4" t="s">
        <v>300</v>
      </c>
      <c r="E86" s="4" t="s">
        <v>301</v>
      </c>
      <c r="F86" s="4" t="s">
        <v>286</v>
      </c>
      <c r="G86" s="4" t="s">
        <v>302</v>
      </c>
      <c r="H86" s="4" t="s">
        <v>303</v>
      </c>
      <c r="I86" s="4" t="s">
        <v>18</v>
      </c>
      <c r="J86" s="4" t="s">
        <v>19</v>
      </c>
    </row>
    <row r="87" ht="36" spans="1:10">
      <c r="A87" s="4">
        <v>85</v>
      </c>
      <c r="B87" s="5" t="s">
        <v>11</v>
      </c>
      <c r="C87" s="4" t="s">
        <v>304</v>
      </c>
      <c r="D87" s="4" t="s">
        <v>305</v>
      </c>
      <c r="E87" s="4" t="s">
        <v>306</v>
      </c>
      <c r="F87" s="4" t="s">
        <v>286</v>
      </c>
      <c r="G87" s="4" t="s">
        <v>64</v>
      </c>
      <c r="H87" s="4" t="s">
        <v>279</v>
      </c>
      <c r="I87" s="4" t="s">
        <v>18</v>
      </c>
      <c r="J87" s="4" t="s">
        <v>19</v>
      </c>
    </row>
    <row r="88" ht="36.75" spans="1:10">
      <c r="A88" s="4">
        <v>86</v>
      </c>
      <c r="B88" s="5" t="s">
        <v>11</v>
      </c>
      <c r="C88" s="4" t="s">
        <v>307</v>
      </c>
      <c r="D88" s="4" t="s">
        <v>308</v>
      </c>
      <c r="E88" s="4" t="s">
        <v>309</v>
      </c>
      <c r="F88" s="4" t="s">
        <v>310</v>
      </c>
      <c r="G88" s="4" t="s">
        <v>311</v>
      </c>
      <c r="H88" s="4" t="s">
        <v>312</v>
      </c>
      <c r="I88" s="4" t="s">
        <v>313</v>
      </c>
      <c r="J88" s="4" t="s">
        <v>19</v>
      </c>
    </row>
    <row r="89" ht="67.5" spans="1:10">
      <c r="A89" s="4">
        <v>87</v>
      </c>
      <c r="B89" s="5" t="s">
        <v>11</v>
      </c>
      <c r="C89" s="4" t="s">
        <v>314</v>
      </c>
      <c r="D89" s="4" t="s">
        <v>315</v>
      </c>
      <c r="E89" s="4" t="s">
        <v>316</v>
      </c>
      <c r="F89" s="4" t="s">
        <v>310</v>
      </c>
      <c r="G89" s="4" t="s">
        <v>317</v>
      </c>
      <c r="H89" s="4" t="s">
        <v>318</v>
      </c>
      <c r="I89" s="4" t="s">
        <v>313</v>
      </c>
      <c r="J89" s="4" t="s">
        <v>19</v>
      </c>
    </row>
    <row r="90" ht="47.25" spans="1:10">
      <c r="A90" s="4">
        <v>88</v>
      </c>
      <c r="B90" s="5" t="s">
        <v>11</v>
      </c>
      <c r="C90" s="4" t="s">
        <v>319</v>
      </c>
      <c r="D90" s="4" t="s">
        <v>320</v>
      </c>
      <c r="E90" s="4" t="s">
        <v>104</v>
      </c>
      <c r="F90" s="4" t="s">
        <v>310</v>
      </c>
      <c r="G90" s="4" t="s">
        <v>321</v>
      </c>
      <c r="H90" s="4" t="s">
        <v>322</v>
      </c>
      <c r="I90" s="4" t="s">
        <v>313</v>
      </c>
      <c r="J90" s="4" t="s">
        <v>19</v>
      </c>
    </row>
    <row r="91" ht="114" spans="1:10">
      <c r="A91" s="4">
        <v>89</v>
      </c>
      <c r="B91" s="5" t="s">
        <v>11</v>
      </c>
      <c r="C91" s="4" t="s">
        <v>323</v>
      </c>
      <c r="D91" s="4" t="s">
        <v>324</v>
      </c>
      <c r="E91" s="4" t="s">
        <v>325</v>
      </c>
      <c r="F91" s="4" t="s">
        <v>326</v>
      </c>
      <c r="G91" s="4" t="s">
        <v>327</v>
      </c>
      <c r="H91" s="4" t="s">
        <v>328</v>
      </c>
      <c r="I91" s="4" t="s">
        <v>313</v>
      </c>
      <c r="J91" s="4" t="s">
        <v>19</v>
      </c>
    </row>
    <row r="92" ht="124.5" spans="1:10">
      <c r="A92" s="4">
        <v>90</v>
      </c>
      <c r="B92" s="5" t="s">
        <v>11</v>
      </c>
      <c r="C92" s="4" t="s">
        <v>329</v>
      </c>
      <c r="D92" s="4" t="s">
        <v>330</v>
      </c>
      <c r="E92" s="4" t="s">
        <v>331</v>
      </c>
      <c r="F92" s="4" t="s">
        <v>326</v>
      </c>
      <c r="G92" s="4" t="s">
        <v>332</v>
      </c>
      <c r="H92" s="4" t="s">
        <v>333</v>
      </c>
      <c r="I92" s="4" t="s">
        <v>313</v>
      </c>
      <c r="J92" s="4" t="s">
        <v>19</v>
      </c>
    </row>
    <row r="93" ht="108.75" spans="1:10">
      <c r="A93" s="4">
        <v>91</v>
      </c>
      <c r="B93" s="5" t="s">
        <v>11</v>
      </c>
      <c r="C93" s="4" t="s">
        <v>334</v>
      </c>
      <c r="D93" s="4" t="s">
        <v>335</v>
      </c>
      <c r="E93" s="4" t="s">
        <v>73</v>
      </c>
      <c r="F93" s="4" t="s">
        <v>326</v>
      </c>
      <c r="G93" s="4" t="s">
        <v>336</v>
      </c>
      <c r="H93" s="4" t="s">
        <v>337</v>
      </c>
      <c r="I93" s="4" t="s">
        <v>313</v>
      </c>
      <c r="J93" s="4" t="s">
        <v>19</v>
      </c>
    </row>
    <row r="94" ht="24" spans="1:10">
      <c r="A94" s="4">
        <v>92</v>
      </c>
      <c r="B94" s="5" t="s">
        <v>11</v>
      </c>
      <c r="C94" s="4" t="s">
        <v>338</v>
      </c>
      <c r="D94" s="4" t="s">
        <v>288</v>
      </c>
      <c r="E94" s="4" t="s">
        <v>339</v>
      </c>
      <c r="F94" s="4" t="s">
        <v>340</v>
      </c>
      <c r="G94" s="4" t="s">
        <v>341</v>
      </c>
      <c r="H94" s="4" t="s">
        <v>342</v>
      </c>
      <c r="I94" s="4" t="s">
        <v>313</v>
      </c>
      <c r="J94" s="4" t="s">
        <v>19</v>
      </c>
    </row>
    <row r="95" ht="47.25" spans="1:10">
      <c r="A95" s="4">
        <v>93</v>
      </c>
      <c r="B95" s="5" t="s">
        <v>11</v>
      </c>
      <c r="C95" s="4" t="s">
        <v>343</v>
      </c>
      <c r="D95" s="4" t="s">
        <v>344</v>
      </c>
      <c r="E95" s="4" t="s">
        <v>345</v>
      </c>
      <c r="F95" s="4" t="s">
        <v>340</v>
      </c>
      <c r="G95" s="4" t="s">
        <v>346</v>
      </c>
      <c r="H95" s="4" t="s">
        <v>322</v>
      </c>
      <c r="I95" s="4" t="s">
        <v>313</v>
      </c>
      <c r="J95" s="4" t="s">
        <v>19</v>
      </c>
    </row>
    <row r="96" ht="90.75" spans="1:10">
      <c r="A96" s="4">
        <v>94</v>
      </c>
      <c r="B96" s="5" t="s">
        <v>11</v>
      </c>
      <c r="C96" s="4" t="s">
        <v>347</v>
      </c>
      <c r="D96" s="4" t="s">
        <v>348</v>
      </c>
      <c r="E96" s="4" t="s">
        <v>289</v>
      </c>
      <c r="F96" s="4" t="s">
        <v>340</v>
      </c>
      <c r="G96" s="4" t="s">
        <v>349</v>
      </c>
      <c r="H96" s="4" t="s">
        <v>350</v>
      </c>
      <c r="I96" s="4" t="s">
        <v>313</v>
      </c>
      <c r="J96" s="4" t="s">
        <v>19</v>
      </c>
    </row>
    <row r="97" ht="35.25" spans="1:10">
      <c r="A97" s="4">
        <v>95</v>
      </c>
      <c r="B97" s="5" t="s">
        <v>11</v>
      </c>
      <c r="C97" s="4" t="s">
        <v>351</v>
      </c>
      <c r="D97" s="4" t="s">
        <v>352</v>
      </c>
      <c r="E97" s="4" t="s">
        <v>353</v>
      </c>
      <c r="F97" s="4" t="s">
        <v>354</v>
      </c>
      <c r="G97" s="4" t="s">
        <v>355</v>
      </c>
      <c r="H97" s="4" t="s">
        <v>356</v>
      </c>
      <c r="I97" s="4" t="s">
        <v>313</v>
      </c>
      <c r="J97" s="4" t="s">
        <v>19</v>
      </c>
    </row>
    <row r="98" ht="73.5" spans="1:10">
      <c r="A98" s="4">
        <v>96</v>
      </c>
      <c r="B98" s="5" t="s">
        <v>11</v>
      </c>
      <c r="C98" s="4" t="s">
        <v>357</v>
      </c>
      <c r="D98" s="4" t="s">
        <v>358</v>
      </c>
      <c r="E98" s="4" t="s">
        <v>359</v>
      </c>
      <c r="F98" s="4" t="s">
        <v>354</v>
      </c>
      <c r="G98" s="4" t="s">
        <v>360</v>
      </c>
      <c r="H98" s="4" t="s">
        <v>361</v>
      </c>
      <c r="I98" s="4" t="s">
        <v>313</v>
      </c>
      <c r="J98" s="4" t="s">
        <v>19</v>
      </c>
    </row>
    <row r="99" ht="114" spans="1:10">
      <c r="A99" s="4">
        <v>97</v>
      </c>
      <c r="B99" s="5" t="s">
        <v>11</v>
      </c>
      <c r="C99" s="4" t="s">
        <v>362</v>
      </c>
      <c r="D99" s="4" t="s">
        <v>363</v>
      </c>
      <c r="E99" s="4" t="s">
        <v>364</v>
      </c>
      <c r="F99" s="4" t="s">
        <v>354</v>
      </c>
      <c r="G99" s="4" t="s">
        <v>365</v>
      </c>
      <c r="H99" s="4" t="s">
        <v>366</v>
      </c>
      <c r="I99" s="4" t="s">
        <v>313</v>
      </c>
      <c r="J99" s="4" t="s">
        <v>19</v>
      </c>
    </row>
    <row r="100" ht="24" spans="1:10">
      <c r="A100" s="4">
        <v>98</v>
      </c>
      <c r="B100" s="5" t="s">
        <v>11</v>
      </c>
      <c r="C100" s="4" t="s">
        <v>367</v>
      </c>
      <c r="D100" s="4" t="s">
        <v>368</v>
      </c>
      <c r="E100" s="4" t="s">
        <v>369</v>
      </c>
      <c r="F100" s="4" t="s">
        <v>257</v>
      </c>
      <c r="G100" s="4" t="s">
        <v>341</v>
      </c>
      <c r="H100" s="4" t="s">
        <v>342</v>
      </c>
      <c r="I100" s="4" t="s">
        <v>313</v>
      </c>
      <c r="J100" s="4" t="s">
        <v>19</v>
      </c>
    </row>
    <row r="101" ht="35.25" spans="1:10">
      <c r="A101" s="4">
        <v>99</v>
      </c>
      <c r="B101" s="5" t="s">
        <v>11</v>
      </c>
      <c r="C101" s="4" t="s">
        <v>370</v>
      </c>
      <c r="D101" s="4" t="s">
        <v>371</v>
      </c>
      <c r="E101" s="4" t="s">
        <v>372</v>
      </c>
      <c r="F101" s="4" t="s">
        <v>257</v>
      </c>
      <c r="G101" s="4" t="s">
        <v>373</v>
      </c>
      <c r="H101" s="4" t="s">
        <v>374</v>
      </c>
      <c r="I101" s="4" t="s">
        <v>313</v>
      </c>
      <c r="J101" s="4" t="s">
        <v>19</v>
      </c>
    </row>
    <row r="102" ht="67.5" spans="1:10">
      <c r="A102" s="4">
        <v>100</v>
      </c>
      <c r="B102" s="5" t="s">
        <v>11</v>
      </c>
      <c r="C102" s="4" t="s">
        <v>375</v>
      </c>
      <c r="D102" s="4" t="s">
        <v>376</v>
      </c>
      <c r="E102" s="4" t="s">
        <v>377</v>
      </c>
      <c r="F102" s="4" t="s">
        <v>257</v>
      </c>
      <c r="G102" s="4" t="s">
        <v>317</v>
      </c>
      <c r="H102" s="4" t="s">
        <v>318</v>
      </c>
      <c r="I102" s="4" t="s">
        <v>313</v>
      </c>
      <c r="J102" s="4" t="s">
        <v>19</v>
      </c>
    </row>
    <row r="103" ht="35.25" spans="1:10">
      <c r="A103" s="4">
        <v>101</v>
      </c>
      <c r="B103" s="5" t="s">
        <v>11</v>
      </c>
      <c r="C103" s="4" t="s">
        <v>378</v>
      </c>
      <c r="D103" s="4" t="s">
        <v>199</v>
      </c>
      <c r="E103" s="4" t="s">
        <v>379</v>
      </c>
      <c r="F103" s="4" t="s">
        <v>221</v>
      </c>
      <c r="G103" s="4" t="s">
        <v>355</v>
      </c>
      <c r="H103" s="4" t="s">
        <v>356</v>
      </c>
      <c r="I103" s="4" t="s">
        <v>313</v>
      </c>
      <c r="J103" s="4" t="s">
        <v>19</v>
      </c>
    </row>
    <row r="104" ht="24" spans="1:10">
      <c r="A104" s="4">
        <v>102</v>
      </c>
      <c r="B104" s="5" t="s">
        <v>11</v>
      </c>
      <c r="C104" s="4" t="s">
        <v>380</v>
      </c>
      <c r="D104" s="4" t="s">
        <v>381</v>
      </c>
      <c r="E104" s="4" t="s">
        <v>382</v>
      </c>
      <c r="F104" s="4" t="s">
        <v>221</v>
      </c>
      <c r="G104" s="4" t="s">
        <v>341</v>
      </c>
      <c r="H104" s="4" t="s">
        <v>342</v>
      </c>
      <c r="I104" s="4" t="s">
        <v>313</v>
      </c>
      <c r="J104" s="4" t="s">
        <v>19</v>
      </c>
    </row>
    <row r="105" ht="126" spans="1:10">
      <c r="A105" s="4">
        <v>103</v>
      </c>
      <c r="B105" s="5" t="s">
        <v>11</v>
      </c>
      <c r="C105" s="4" t="s">
        <v>383</v>
      </c>
      <c r="D105" s="4" t="s">
        <v>384</v>
      </c>
      <c r="E105" s="4" t="s">
        <v>385</v>
      </c>
      <c r="F105" s="4" t="s">
        <v>221</v>
      </c>
      <c r="G105" s="4" t="s">
        <v>386</v>
      </c>
      <c r="H105" s="4" t="s">
        <v>387</v>
      </c>
      <c r="I105" s="4" t="s">
        <v>313</v>
      </c>
      <c r="J105" s="4" t="s">
        <v>19</v>
      </c>
    </row>
    <row r="106" ht="36.75" spans="1:10">
      <c r="A106" s="4">
        <v>104</v>
      </c>
      <c r="B106" s="5" t="s">
        <v>11</v>
      </c>
      <c r="C106" s="4" t="s">
        <v>388</v>
      </c>
      <c r="D106" s="4" t="s">
        <v>308</v>
      </c>
      <c r="E106" s="4" t="s">
        <v>385</v>
      </c>
      <c r="F106" s="4" t="s">
        <v>389</v>
      </c>
      <c r="G106" s="4" t="s">
        <v>311</v>
      </c>
      <c r="H106" s="4" t="s">
        <v>312</v>
      </c>
      <c r="I106" s="4" t="s">
        <v>313</v>
      </c>
      <c r="J106" s="4" t="s">
        <v>19</v>
      </c>
    </row>
    <row r="107" ht="36" spans="1:10">
      <c r="A107" s="4">
        <v>105</v>
      </c>
      <c r="B107" s="5" t="s">
        <v>11</v>
      </c>
      <c r="C107" s="4" t="s">
        <v>390</v>
      </c>
      <c r="D107" s="4" t="s">
        <v>391</v>
      </c>
      <c r="E107" s="4" t="s">
        <v>392</v>
      </c>
      <c r="F107" s="4" t="s">
        <v>389</v>
      </c>
      <c r="G107" s="4" t="s">
        <v>393</v>
      </c>
      <c r="H107" s="4" t="s">
        <v>342</v>
      </c>
      <c r="I107" s="4" t="s">
        <v>313</v>
      </c>
      <c r="J107" s="4" t="s">
        <v>19</v>
      </c>
    </row>
    <row r="108" ht="171" spans="1:10">
      <c r="A108" s="4">
        <v>106</v>
      </c>
      <c r="B108" s="5" t="s">
        <v>11</v>
      </c>
      <c r="C108" s="4" t="s">
        <v>394</v>
      </c>
      <c r="D108" s="4" t="s">
        <v>395</v>
      </c>
      <c r="E108" s="4" t="s">
        <v>396</v>
      </c>
      <c r="F108" s="4" t="s">
        <v>389</v>
      </c>
      <c r="G108" s="4" t="s">
        <v>397</v>
      </c>
      <c r="H108" s="4" t="s">
        <v>398</v>
      </c>
      <c r="I108" s="4" t="s">
        <v>313</v>
      </c>
      <c r="J108" s="4" t="s">
        <v>19</v>
      </c>
    </row>
    <row r="109" ht="47.25" spans="1:10">
      <c r="A109" s="4">
        <v>107</v>
      </c>
      <c r="B109" s="5" t="s">
        <v>11</v>
      </c>
      <c r="C109" s="4" t="s">
        <v>399</v>
      </c>
      <c r="D109" s="4" t="s">
        <v>400</v>
      </c>
      <c r="E109" s="4" t="s">
        <v>401</v>
      </c>
      <c r="F109" s="4" t="s">
        <v>402</v>
      </c>
      <c r="G109" s="4" t="s">
        <v>403</v>
      </c>
      <c r="H109" s="4" t="s">
        <v>322</v>
      </c>
      <c r="I109" s="4" t="s">
        <v>313</v>
      </c>
      <c r="J109" s="4" t="s">
        <v>19</v>
      </c>
    </row>
    <row r="110" ht="24" spans="1:10">
      <c r="A110" s="4">
        <v>108</v>
      </c>
      <c r="B110" s="5" t="s">
        <v>11</v>
      </c>
      <c r="C110" s="4" t="s">
        <v>404</v>
      </c>
      <c r="D110" s="4" t="s">
        <v>405</v>
      </c>
      <c r="E110" s="4" t="s">
        <v>406</v>
      </c>
      <c r="F110" s="4" t="s">
        <v>402</v>
      </c>
      <c r="G110" s="4" t="s">
        <v>407</v>
      </c>
      <c r="H110" s="4" t="s">
        <v>408</v>
      </c>
      <c r="I110" s="4" t="s">
        <v>313</v>
      </c>
      <c r="J110" s="4" t="s">
        <v>19</v>
      </c>
    </row>
    <row r="111" ht="126" spans="1:10">
      <c r="A111" s="4">
        <v>109</v>
      </c>
      <c r="B111" s="5" t="s">
        <v>11</v>
      </c>
      <c r="C111" s="4" t="s">
        <v>409</v>
      </c>
      <c r="D111" s="4" t="s">
        <v>224</v>
      </c>
      <c r="E111" s="4" t="s">
        <v>410</v>
      </c>
      <c r="F111" s="4" t="s">
        <v>411</v>
      </c>
      <c r="G111" s="4" t="s">
        <v>386</v>
      </c>
      <c r="H111" s="4" t="s">
        <v>412</v>
      </c>
      <c r="I111" s="4" t="s">
        <v>313</v>
      </c>
      <c r="J111" s="4" t="s">
        <v>19</v>
      </c>
    </row>
    <row r="112" ht="47.25" spans="1:10">
      <c r="A112" s="4">
        <v>110</v>
      </c>
      <c r="B112" s="5" t="s">
        <v>11</v>
      </c>
      <c r="C112" s="4" t="s">
        <v>413</v>
      </c>
      <c r="D112" s="4" t="s">
        <v>414</v>
      </c>
      <c r="E112" s="4" t="s">
        <v>415</v>
      </c>
      <c r="F112" s="4" t="s">
        <v>411</v>
      </c>
      <c r="G112" s="4" t="s">
        <v>416</v>
      </c>
      <c r="H112" s="4" t="s">
        <v>417</v>
      </c>
      <c r="I112" s="4" t="s">
        <v>313</v>
      </c>
      <c r="J112" s="4" t="s">
        <v>19</v>
      </c>
    </row>
    <row r="113" ht="73.5" spans="1:10">
      <c r="A113" s="4">
        <v>111</v>
      </c>
      <c r="B113" s="5" t="s">
        <v>11</v>
      </c>
      <c r="C113" s="4" t="s">
        <v>418</v>
      </c>
      <c r="D113" s="4" t="s">
        <v>419</v>
      </c>
      <c r="E113" s="4" t="s">
        <v>420</v>
      </c>
      <c r="F113" s="4" t="s">
        <v>411</v>
      </c>
      <c r="G113" s="4" t="s">
        <v>360</v>
      </c>
      <c r="H113" s="4" t="s">
        <v>361</v>
      </c>
      <c r="I113" s="4" t="s">
        <v>313</v>
      </c>
      <c r="J113" s="4" t="s">
        <v>19</v>
      </c>
    </row>
    <row r="114" ht="35.25" spans="1:10">
      <c r="A114" s="4">
        <v>112</v>
      </c>
      <c r="B114" s="5" t="s">
        <v>11</v>
      </c>
      <c r="C114" s="4" t="s">
        <v>421</v>
      </c>
      <c r="D114" s="4" t="s">
        <v>422</v>
      </c>
      <c r="E114" s="4" t="s">
        <v>423</v>
      </c>
      <c r="F114" s="4" t="s">
        <v>424</v>
      </c>
      <c r="G114" s="4" t="s">
        <v>355</v>
      </c>
      <c r="H114" s="4" t="s">
        <v>356</v>
      </c>
      <c r="I114" s="4" t="s">
        <v>313</v>
      </c>
      <c r="J114" s="4" t="s">
        <v>19</v>
      </c>
    </row>
    <row r="115" ht="47.25" spans="1:10">
      <c r="A115" s="4">
        <v>113</v>
      </c>
      <c r="B115" s="5" t="s">
        <v>11</v>
      </c>
      <c r="C115" s="4" t="s">
        <v>425</v>
      </c>
      <c r="D115" s="4" t="s">
        <v>426</v>
      </c>
      <c r="E115" s="4" t="s">
        <v>427</v>
      </c>
      <c r="F115" s="4" t="s">
        <v>424</v>
      </c>
      <c r="G115" s="4" t="s">
        <v>416</v>
      </c>
      <c r="H115" s="4" t="s">
        <v>417</v>
      </c>
      <c r="I115" s="4" t="s">
        <v>313</v>
      </c>
      <c r="J115" s="4" t="s">
        <v>19</v>
      </c>
    </row>
    <row r="116" ht="36" spans="1:10">
      <c r="A116" s="4">
        <v>114</v>
      </c>
      <c r="B116" s="5" t="s">
        <v>11</v>
      </c>
      <c r="C116" s="4" t="s">
        <v>428</v>
      </c>
      <c r="D116" s="4" t="s">
        <v>429</v>
      </c>
      <c r="E116" s="4" t="s">
        <v>430</v>
      </c>
      <c r="F116" s="4" t="s">
        <v>424</v>
      </c>
      <c r="G116" s="4" t="s">
        <v>431</v>
      </c>
      <c r="H116" s="4" t="s">
        <v>342</v>
      </c>
      <c r="I116" s="4" t="s">
        <v>313</v>
      </c>
      <c r="J116" s="4" t="s">
        <v>19</v>
      </c>
    </row>
    <row r="117" ht="114" spans="1:10">
      <c r="A117" s="4">
        <v>115</v>
      </c>
      <c r="B117" s="5" t="s">
        <v>11</v>
      </c>
      <c r="C117" s="4" t="s">
        <v>432</v>
      </c>
      <c r="D117" s="4" t="s">
        <v>433</v>
      </c>
      <c r="E117" s="4" t="s">
        <v>434</v>
      </c>
      <c r="F117" s="4" t="s">
        <v>435</v>
      </c>
      <c r="G117" s="4" t="s">
        <v>365</v>
      </c>
      <c r="H117" s="4" t="s">
        <v>366</v>
      </c>
      <c r="I117" s="4" t="s">
        <v>313</v>
      </c>
      <c r="J117" s="4" t="s">
        <v>19</v>
      </c>
    </row>
    <row r="118" ht="59.25" spans="1:10">
      <c r="A118" s="4">
        <v>116</v>
      </c>
      <c r="B118" s="5" t="s">
        <v>11</v>
      </c>
      <c r="C118" s="4" t="s">
        <v>436</v>
      </c>
      <c r="D118" s="4" t="s">
        <v>437</v>
      </c>
      <c r="E118" s="4" t="s">
        <v>438</v>
      </c>
      <c r="F118" s="4" t="s">
        <v>435</v>
      </c>
      <c r="G118" s="4" t="s">
        <v>439</v>
      </c>
      <c r="H118" s="4" t="s">
        <v>440</v>
      </c>
      <c r="I118" s="4" t="s">
        <v>313</v>
      </c>
      <c r="J118" s="4" t="s">
        <v>19</v>
      </c>
    </row>
    <row r="119" ht="24" spans="1:10">
      <c r="A119" s="4">
        <v>117</v>
      </c>
      <c r="B119" s="5" t="s">
        <v>11</v>
      </c>
      <c r="C119" s="4" t="s">
        <v>441</v>
      </c>
      <c r="D119" s="4" t="s">
        <v>442</v>
      </c>
      <c r="E119" s="4" t="s">
        <v>443</v>
      </c>
      <c r="F119" s="4" t="s">
        <v>435</v>
      </c>
      <c r="G119" s="4" t="s">
        <v>444</v>
      </c>
      <c r="H119" s="4" t="s">
        <v>445</v>
      </c>
      <c r="I119" s="4" t="s">
        <v>313</v>
      </c>
      <c r="J119" s="4" t="s">
        <v>19</v>
      </c>
    </row>
    <row r="120" ht="114" spans="1:10">
      <c r="A120" s="4">
        <v>118</v>
      </c>
      <c r="B120" s="5" t="s">
        <v>11</v>
      </c>
      <c r="C120" s="4" t="s">
        <v>446</v>
      </c>
      <c r="D120" s="4" t="s">
        <v>447</v>
      </c>
      <c r="E120" s="4" t="s">
        <v>448</v>
      </c>
      <c r="F120" s="4" t="s">
        <v>449</v>
      </c>
      <c r="G120" s="4" t="s">
        <v>365</v>
      </c>
      <c r="H120" s="4" t="s">
        <v>366</v>
      </c>
      <c r="I120" s="4" t="s">
        <v>313</v>
      </c>
      <c r="J120" s="4" t="s">
        <v>19</v>
      </c>
    </row>
    <row r="121" ht="35.25" spans="1:10">
      <c r="A121" s="4">
        <v>119</v>
      </c>
      <c r="B121" s="5" t="s">
        <v>11</v>
      </c>
      <c r="C121" s="4" t="s">
        <v>450</v>
      </c>
      <c r="D121" s="4" t="s">
        <v>451</v>
      </c>
      <c r="E121" s="4" t="s">
        <v>40</v>
      </c>
      <c r="F121" s="4" t="s">
        <v>449</v>
      </c>
      <c r="G121" s="4" t="s">
        <v>355</v>
      </c>
      <c r="H121" s="4" t="s">
        <v>356</v>
      </c>
      <c r="I121" s="4" t="s">
        <v>313</v>
      </c>
      <c r="J121" s="4" t="s">
        <v>19</v>
      </c>
    </row>
    <row r="122" ht="24" spans="1:10">
      <c r="A122" s="4">
        <v>120</v>
      </c>
      <c r="B122" s="5" t="s">
        <v>11</v>
      </c>
      <c r="C122" s="4" t="s">
        <v>452</v>
      </c>
      <c r="D122" s="4" t="s">
        <v>453</v>
      </c>
      <c r="E122" s="4" t="s">
        <v>454</v>
      </c>
      <c r="F122" s="4" t="s">
        <v>449</v>
      </c>
      <c r="G122" s="4" t="s">
        <v>455</v>
      </c>
      <c r="H122" s="4" t="s">
        <v>408</v>
      </c>
      <c r="I122" s="4" t="s">
        <v>313</v>
      </c>
      <c r="J122" s="4" t="s">
        <v>19</v>
      </c>
    </row>
    <row r="123" ht="73.5" spans="1:10">
      <c r="A123" s="4">
        <v>121</v>
      </c>
      <c r="B123" s="5" t="s">
        <v>11</v>
      </c>
      <c r="C123" s="4" t="s">
        <v>456</v>
      </c>
      <c r="D123" s="4" t="s">
        <v>358</v>
      </c>
      <c r="E123" s="4" t="s">
        <v>325</v>
      </c>
      <c r="F123" s="4" t="s">
        <v>457</v>
      </c>
      <c r="G123" s="4" t="s">
        <v>360</v>
      </c>
      <c r="H123" s="4" t="s">
        <v>361</v>
      </c>
      <c r="I123" s="4" t="s">
        <v>313</v>
      </c>
      <c r="J123" s="4" t="s">
        <v>19</v>
      </c>
    </row>
    <row r="124" ht="35.25" spans="1:10">
      <c r="A124" s="4">
        <v>122</v>
      </c>
      <c r="B124" s="5" t="s">
        <v>11</v>
      </c>
      <c r="C124" s="4" t="s">
        <v>458</v>
      </c>
      <c r="D124" s="4" t="s">
        <v>459</v>
      </c>
      <c r="E124" s="4" t="s">
        <v>117</v>
      </c>
      <c r="F124" s="4" t="s">
        <v>457</v>
      </c>
      <c r="G124" s="4" t="s">
        <v>355</v>
      </c>
      <c r="H124" s="4" t="s">
        <v>356</v>
      </c>
      <c r="I124" s="4" t="s">
        <v>313</v>
      </c>
      <c r="J124" s="4" t="s">
        <v>19</v>
      </c>
    </row>
    <row r="125" ht="78.75" spans="1:10">
      <c r="A125" s="4">
        <v>123</v>
      </c>
      <c r="B125" s="5" t="s">
        <v>11</v>
      </c>
      <c r="C125" s="4" t="s">
        <v>460</v>
      </c>
      <c r="D125" s="4" t="s">
        <v>461</v>
      </c>
      <c r="E125" s="4" t="s">
        <v>232</v>
      </c>
      <c r="F125" s="4" t="s">
        <v>462</v>
      </c>
      <c r="G125" s="4" t="s">
        <v>463</v>
      </c>
      <c r="H125" s="4" t="s">
        <v>464</v>
      </c>
      <c r="I125" s="4" t="s">
        <v>313</v>
      </c>
      <c r="J125" s="4" t="s">
        <v>19</v>
      </c>
    </row>
    <row r="126" ht="45" spans="1:10">
      <c r="A126" s="4">
        <v>124</v>
      </c>
      <c r="B126" s="5" t="s">
        <v>11</v>
      </c>
      <c r="C126" s="4" t="s">
        <v>465</v>
      </c>
      <c r="D126" s="4" t="s">
        <v>466</v>
      </c>
      <c r="E126" s="4" t="s">
        <v>467</v>
      </c>
      <c r="F126" s="4" t="s">
        <v>468</v>
      </c>
      <c r="G126" s="4" t="s">
        <v>469</v>
      </c>
      <c r="H126" s="4" t="s">
        <v>470</v>
      </c>
      <c r="I126" s="4" t="s">
        <v>313</v>
      </c>
      <c r="J126" s="4" t="s">
        <v>19</v>
      </c>
    </row>
    <row r="127" ht="68.25" spans="1:10">
      <c r="A127" s="4">
        <v>125</v>
      </c>
      <c r="B127" s="5" t="s">
        <v>11</v>
      </c>
      <c r="C127" s="4" t="s">
        <v>471</v>
      </c>
      <c r="D127" s="4" t="s">
        <v>472</v>
      </c>
      <c r="E127" s="4" t="s">
        <v>473</v>
      </c>
      <c r="F127" s="4" t="s">
        <v>474</v>
      </c>
      <c r="G127" s="4" t="s">
        <v>475</v>
      </c>
      <c r="H127" s="4" t="s">
        <v>476</v>
      </c>
      <c r="I127" s="4" t="s">
        <v>313</v>
      </c>
      <c r="J127" s="4" t="s">
        <v>19</v>
      </c>
    </row>
  </sheetData>
  <mergeCells count="1">
    <mergeCell ref="A1:J1"/>
  </mergeCells>
  <conditionalFormatting sqref="A3:B127">
    <cfRule type="expression" dxfId="0" priority="1">
      <formula>A3&lt;&gt;""</formula>
    </cfRule>
  </conditionalFormatting>
  <conditionalFormatting sqref="C3:J127">
    <cfRule type="expression" dxfId="0" priority="2">
      <formula>C3&lt;&gt;""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sf</cp:lastModifiedBy>
  <dcterms:created xsi:type="dcterms:W3CDTF">2024-12-23T03:09:00Z</dcterms:created>
  <dcterms:modified xsi:type="dcterms:W3CDTF">2024-12-26T03:06:04Z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1EC93D8BF58E4890BDEDDF33426EE8A1_11</vt:lpwstr>
  </property>
  <property fmtid="{D5CDD505-2E9C-101B-9397-08002B2CF9AE}" pid="3" name="KSOProductBuildVer">
    <vt:lpwstr>2052-12.1.0.19302</vt:lpwstr>
  </property>
</Properties>
</file>