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945"/>
  </bookViews>
  <sheets>
    <sheet name="成绩" sheetId="4" r:id="rId1"/>
    <sheet name="查体编号" sheetId="6" state="hidden" r:id="rId2"/>
  </sheets>
  <definedNames>
    <definedName name="_xlnm.Print_Titles" localSheetId="0">成绩!$1:$2</definedName>
  </definedNames>
  <calcPr calcId="144525"/>
</workbook>
</file>

<file path=xl/sharedStrings.xml><?xml version="1.0" encoding="utf-8"?>
<sst xmlns="http://schemas.openxmlformats.org/spreadsheetml/2006/main" count="177">
  <si>
    <t>2022年烟台高新区卫生类事业单位第二批公开招聘
第二批次进入考察体检范围人员名单</t>
  </si>
  <si>
    <t>注：单元格涂黄的考生为首次等额考察人员，单元格未涂黄的为递补人员。</t>
  </si>
  <si>
    <t>招考单位</t>
  </si>
  <si>
    <t>招考岗位</t>
  </si>
  <si>
    <t>招聘计划</t>
  </si>
  <si>
    <t>考生姓名</t>
  </si>
  <si>
    <t>准考证号/报名序号</t>
  </si>
  <si>
    <t>总成绩</t>
  </si>
  <si>
    <t>备注</t>
  </si>
  <si>
    <t>烟台高新区疾病预防控制中心</t>
  </si>
  <si>
    <t xml:space="preserve">传防科医师 </t>
  </si>
  <si>
    <t>郭佳俊</t>
  </si>
  <si>
    <t>01591</t>
  </si>
  <si>
    <t>姜燃</t>
  </si>
  <si>
    <t>01422</t>
  </si>
  <si>
    <t>公共卫生医师</t>
  </si>
  <si>
    <t>曲文静</t>
  </si>
  <si>
    <t>00111</t>
  </si>
  <si>
    <t>由伟静</t>
  </si>
  <si>
    <t>00700</t>
  </si>
  <si>
    <t>栗向梅</t>
  </si>
  <si>
    <t>00471</t>
  </si>
  <si>
    <t>检验科技师B</t>
  </si>
  <si>
    <t>范文丽</t>
  </si>
  <si>
    <t>01236</t>
  </si>
  <si>
    <t>杨颖</t>
  </si>
  <si>
    <t>00513</t>
  </si>
  <si>
    <t>烟台高新区社区卫生服务中心</t>
  </si>
  <si>
    <t>护理</t>
  </si>
  <si>
    <t>李晓梅</t>
  </si>
  <si>
    <t>2208032605</t>
  </si>
  <si>
    <t>曹玉霙</t>
  </si>
  <si>
    <t>2208031301</t>
  </si>
  <si>
    <t>史丽君</t>
  </si>
  <si>
    <t>2208032429</t>
  </si>
  <si>
    <t>王丽芹</t>
  </si>
  <si>
    <t>2208032017</t>
  </si>
  <si>
    <t>王浩</t>
  </si>
  <si>
    <t>2208032924</t>
  </si>
  <si>
    <t>李静</t>
  </si>
  <si>
    <t>2208031914</t>
  </si>
  <si>
    <t>孙磊</t>
  </si>
  <si>
    <t>2208031328</t>
  </si>
  <si>
    <t>王雪</t>
  </si>
  <si>
    <t>2208032526</t>
  </si>
  <si>
    <t>姜明明</t>
  </si>
  <si>
    <t>2208032827</t>
  </si>
  <si>
    <t>宋舒静</t>
  </si>
  <si>
    <t>2208031419</t>
  </si>
  <si>
    <t>荀新林</t>
  </si>
  <si>
    <t>2208033013</t>
  </si>
  <si>
    <t>预防接种护士A</t>
  </si>
  <si>
    <t>王菁</t>
  </si>
  <si>
    <t>2208033002</t>
  </si>
  <si>
    <t>邹海玲</t>
  </si>
  <si>
    <t>2208032812</t>
  </si>
  <si>
    <t>王妍华</t>
  </si>
  <si>
    <t>2208031517</t>
  </si>
  <si>
    <t>预防接种护士B</t>
  </si>
  <si>
    <t>刘亚男</t>
  </si>
  <si>
    <t>2208031226</t>
  </si>
  <si>
    <t>曲灵菁</t>
  </si>
  <si>
    <t>2208031211</t>
  </si>
  <si>
    <t>中医医师A</t>
  </si>
  <si>
    <t>杜宗毓</t>
  </si>
  <si>
    <t>2208021014</t>
  </si>
  <si>
    <t>张瑶</t>
  </si>
  <si>
    <t>2208020918</t>
  </si>
  <si>
    <t>影像科医师</t>
  </si>
  <si>
    <t>宫宁</t>
  </si>
  <si>
    <t>2208010404</t>
  </si>
  <si>
    <t>蒋小安</t>
  </si>
  <si>
    <t>2208010712</t>
  </si>
  <si>
    <t>烟台高新区医院</t>
  </si>
  <si>
    <t>检验技师B</t>
  </si>
  <si>
    <t>王紫雯</t>
  </si>
  <si>
    <t>00738</t>
  </si>
  <si>
    <t>谭倩</t>
  </si>
  <si>
    <t>01371</t>
  </si>
  <si>
    <t>毕一珩</t>
  </si>
  <si>
    <t>00202</t>
  </si>
  <si>
    <t>检验技师C</t>
  </si>
  <si>
    <t>张薪薪</t>
  </si>
  <si>
    <t>01578</t>
  </si>
  <si>
    <t>葛雪静</t>
  </si>
  <si>
    <t>00577</t>
  </si>
  <si>
    <t>杨晶晶</t>
  </si>
  <si>
    <t>00466</t>
  </si>
  <si>
    <t>内科医师B</t>
  </si>
  <si>
    <t>王颖尧</t>
  </si>
  <si>
    <t>2208010513</t>
  </si>
  <si>
    <t>妇产科医师</t>
  </si>
  <si>
    <t>王丹</t>
  </si>
  <si>
    <t>2208010807</t>
  </si>
  <si>
    <t>白雪晶</t>
  </si>
  <si>
    <t>2208010405</t>
  </si>
  <si>
    <t>胡范君</t>
  </si>
  <si>
    <t>2208010216</t>
  </si>
  <si>
    <t>耳鼻喉科医师</t>
  </si>
  <si>
    <t>刘天悦</t>
  </si>
  <si>
    <t>2208010123</t>
  </si>
  <si>
    <t>口腔科医师</t>
  </si>
  <si>
    <t>汤涵雯</t>
  </si>
  <si>
    <t>2208010717</t>
  </si>
  <si>
    <t>护理A</t>
  </si>
  <si>
    <t>赵馨</t>
  </si>
  <si>
    <t>2208032109</t>
  </si>
  <si>
    <t>刘晓萌</t>
  </si>
  <si>
    <t>2208032320</t>
  </si>
  <si>
    <t>郑小雨</t>
  </si>
  <si>
    <t>2208032230</t>
  </si>
  <si>
    <t>中医科医师B</t>
  </si>
  <si>
    <t>张春光</t>
  </si>
  <si>
    <t>2208021003</t>
  </si>
  <si>
    <t>王蓓</t>
  </si>
  <si>
    <t>2208020905</t>
  </si>
  <si>
    <t>王亨利</t>
  </si>
  <si>
    <t>2208021001</t>
  </si>
  <si>
    <t>医学影像科技师</t>
  </si>
  <si>
    <t>杨晓萌</t>
  </si>
  <si>
    <t>2208010611</t>
  </si>
  <si>
    <t>朱英</t>
  </si>
  <si>
    <t>2208010101</t>
  </si>
  <si>
    <t>药剂师</t>
  </si>
  <si>
    <t>梁杰</t>
  </si>
  <si>
    <t>2208043312</t>
  </si>
  <si>
    <t>孟萍</t>
  </si>
  <si>
    <t>2208043729</t>
  </si>
  <si>
    <t>范雨萱</t>
  </si>
  <si>
    <t>2208043510</t>
  </si>
  <si>
    <t>中药师</t>
  </si>
  <si>
    <t>董晓丹</t>
  </si>
  <si>
    <t>2208043804</t>
  </si>
  <si>
    <t>宋晓燕</t>
  </si>
  <si>
    <t>2208043706</t>
  </si>
  <si>
    <t>高嘉鹏</t>
  </si>
  <si>
    <t>2208043702</t>
  </si>
  <si>
    <t>查体编号</t>
  </si>
  <si>
    <t>血标本编号</t>
  </si>
  <si>
    <t>女生</t>
  </si>
  <si>
    <t>李怡璇</t>
  </si>
  <si>
    <t>093057</t>
  </si>
  <si>
    <t>赵益</t>
  </si>
  <si>
    <t>093061</t>
  </si>
  <si>
    <t>丛菁荟</t>
  </si>
  <si>
    <t>093053</t>
  </si>
  <si>
    <t>王静</t>
  </si>
  <si>
    <t>093084</t>
  </si>
  <si>
    <t>李廷廷</t>
  </si>
  <si>
    <t>093079</t>
  </si>
  <si>
    <t>白昌丽</t>
  </si>
  <si>
    <t>093065</t>
  </si>
  <si>
    <t>王燕娜</t>
  </si>
  <si>
    <t>093083</t>
  </si>
  <si>
    <t>王晓玫</t>
  </si>
  <si>
    <t>093094</t>
  </si>
  <si>
    <t>曲姗姗</t>
  </si>
  <si>
    <t>093077</t>
  </si>
  <si>
    <t>汤滢秀</t>
  </si>
  <si>
    <t>093086</t>
  </si>
  <si>
    <t>王玲玲</t>
  </si>
  <si>
    <t>093093</t>
  </si>
  <si>
    <t>曲莎莎</t>
  </si>
  <si>
    <t>093097</t>
  </si>
  <si>
    <t>李红彦</t>
  </si>
  <si>
    <t>093089</t>
  </si>
  <si>
    <t>男生</t>
  </si>
  <si>
    <t>李振</t>
  </si>
  <si>
    <t>093051</t>
  </si>
  <si>
    <t>李明凯</t>
  </si>
  <si>
    <t>093059</t>
  </si>
  <si>
    <t>张浩然</t>
  </si>
  <si>
    <t>093047</t>
  </si>
  <si>
    <t>范大卫</t>
  </si>
  <si>
    <t>093052</t>
  </si>
  <si>
    <t>孙前</t>
  </si>
  <si>
    <t>093046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</si>
</sst>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1"/>
      <name val="宋体"/>
      <charset val="134"/>
      <scheme val="major"/>
    </font>
    <font>
      <sz val="11"/>
      <name val="Times New Roman"/>
      <charset val="0"/>
    </font>
    <font>
      <sz val="12"/>
      <color rgb="FF000000"/>
      <name val="宋体"/>
      <charset val="0"/>
    </font>
    <font>
      <sz val="14"/>
      <name val="仿宋_GB2312"/>
      <charset val="134"/>
    </font>
    <font>
      <sz val="12"/>
      <name val="宋体"/>
      <charset val="0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u/>
      <sz val="12"/>
      <color indexed="3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0" fillId="17" borderId="1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0" xfId="0" applyNumberFormat="1" applyFont="1" applyFill="1"/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49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right"/>
    </xf>
    <xf numFmtId="0" fontId="0" fillId="2" borderId="1" xfId="0" applyFill="1" applyBorder="1" applyAlignment="1" quotePrefix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56"/>
  <sheetViews>
    <sheetView tabSelected="1" topLeftCell="A34" workbookViewId="0">
      <selection activeCell="G33" sqref="G33"/>
    </sheetView>
  </sheetViews>
  <sheetFormatPr defaultColWidth="9" defaultRowHeight="15.75"/>
  <cols>
    <col min="1" max="1" width="17.75" style="10" customWidth="1"/>
    <col min="2" max="2" width="18" style="10" customWidth="1"/>
    <col min="3" max="3" width="9" style="10" customWidth="1"/>
    <col min="4" max="4" width="9" style="11" customWidth="1"/>
    <col min="5" max="5" width="24.125" style="12" customWidth="1"/>
    <col min="6" max="6" width="10.625" style="13" customWidth="1"/>
    <col min="7" max="7" width="13.125" style="11" customWidth="1"/>
    <col min="8" max="236" width="9" style="10" customWidth="1"/>
  </cols>
  <sheetData>
    <row r="1" ht="70" customHeight="1" spans="1:8">
      <c r="A1" s="14" t="s">
        <v>0</v>
      </c>
      <c r="B1" s="14"/>
      <c r="C1" s="14"/>
      <c r="D1" s="14"/>
      <c r="E1" s="14"/>
      <c r="F1" s="14"/>
      <c r="G1" s="14"/>
      <c r="H1" s="15"/>
    </row>
    <row r="2" ht="30" customHeight="1" spans="1:7">
      <c r="A2" s="16" t="s">
        <v>1</v>
      </c>
      <c r="B2" s="17"/>
      <c r="C2" s="17"/>
      <c r="D2" s="16"/>
      <c r="E2" s="18"/>
      <c r="F2" s="17"/>
      <c r="G2" s="16"/>
    </row>
    <row r="3" s="9" customFormat="1" ht="28" customHeight="1" spans="1:236">
      <c r="A3" s="19" t="s">
        <v>2</v>
      </c>
      <c r="B3" s="20" t="s">
        <v>3</v>
      </c>
      <c r="C3" s="21" t="s">
        <v>4</v>
      </c>
      <c r="D3" s="21" t="s">
        <v>5</v>
      </c>
      <c r="E3" s="22" t="s">
        <v>6</v>
      </c>
      <c r="F3" s="20" t="s">
        <v>7</v>
      </c>
      <c r="G3" s="23" t="s">
        <v>8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</row>
    <row r="4" s="9" customFormat="1" ht="28" customHeight="1" spans="1:236">
      <c r="A4" s="25" t="s">
        <v>9</v>
      </c>
      <c r="B4" s="4" t="s">
        <v>10</v>
      </c>
      <c r="C4" s="26">
        <v>1</v>
      </c>
      <c r="D4" s="27" t="s">
        <v>11</v>
      </c>
      <c r="E4" s="28" t="s">
        <v>12</v>
      </c>
      <c r="F4" s="29">
        <v>81.2</v>
      </c>
      <c r="G4" s="3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</row>
    <row r="5" s="9" customFormat="1" ht="28" customHeight="1" spans="1:236">
      <c r="A5" s="25"/>
      <c r="B5" s="4"/>
      <c r="C5" s="26"/>
      <c r="D5" s="31" t="s">
        <v>13</v>
      </c>
      <c r="E5" s="4" t="s">
        <v>14</v>
      </c>
      <c r="F5" s="32">
        <v>76.8</v>
      </c>
      <c r="G5" s="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</row>
    <row r="6" s="9" customFormat="1" ht="28" customHeight="1" spans="1:236">
      <c r="A6" s="33" t="s">
        <v>9</v>
      </c>
      <c r="B6" s="4" t="s">
        <v>15</v>
      </c>
      <c r="C6" s="26">
        <v>2</v>
      </c>
      <c r="D6" s="27" t="s">
        <v>16</v>
      </c>
      <c r="E6" s="28" t="s">
        <v>17</v>
      </c>
      <c r="F6" s="29">
        <v>81.4</v>
      </c>
      <c r="G6" s="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</row>
    <row r="7" s="9" customFormat="1" ht="28" customHeight="1" spans="1:236">
      <c r="A7" s="34"/>
      <c r="B7" s="4"/>
      <c r="C7" s="26"/>
      <c r="D7" s="27" t="s">
        <v>18</v>
      </c>
      <c r="E7" s="28" t="s">
        <v>19</v>
      </c>
      <c r="F7" s="29">
        <v>81.2</v>
      </c>
      <c r="G7" s="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</row>
    <row r="8" s="9" customFormat="1" ht="28" customHeight="1" spans="1:236">
      <c r="A8" s="34"/>
      <c r="B8" s="4"/>
      <c r="C8" s="26"/>
      <c r="D8" s="31" t="s">
        <v>20</v>
      </c>
      <c r="E8" s="4" t="s">
        <v>21</v>
      </c>
      <c r="F8" s="32">
        <v>81</v>
      </c>
      <c r="G8" s="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</row>
    <row r="9" s="9" customFormat="1" ht="28" customHeight="1" spans="1:236">
      <c r="A9" s="34"/>
      <c r="B9" s="4" t="s">
        <v>22</v>
      </c>
      <c r="C9" s="26">
        <v>1</v>
      </c>
      <c r="D9" s="27" t="s">
        <v>23</v>
      </c>
      <c r="E9" s="28" t="s">
        <v>24</v>
      </c>
      <c r="F9" s="29">
        <v>78.2</v>
      </c>
      <c r="G9" s="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</row>
    <row r="10" s="9" customFormat="1" ht="28" customHeight="1" spans="1:236">
      <c r="A10" s="34"/>
      <c r="B10" s="4"/>
      <c r="C10" s="26"/>
      <c r="D10" s="31" t="s">
        <v>25</v>
      </c>
      <c r="E10" s="4" t="s">
        <v>26</v>
      </c>
      <c r="F10" s="32">
        <v>77.8</v>
      </c>
      <c r="G10" s="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</row>
    <row r="11" ht="28" customHeight="1" spans="1:7">
      <c r="A11" s="25" t="s">
        <v>27</v>
      </c>
      <c r="B11" s="35" t="s">
        <v>28</v>
      </c>
      <c r="C11" s="35">
        <v>7</v>
      </c>
      <c r="D11" s="27" t="s">
        <v>29</v>
      </c>
      <c r="E11" s="28" t="s">
        <v>30</v>
      </c>
      <c r="F11" s="36">
        <v>70.23</v>
      </c>
      <c r="G11" s="37"/>
    </row>
    <row r="12" ht="28" customHeight="1" spans="1:7">
      <c r="A12" s="25"/>
      <c r="B12" s="38"/>
      <c r="C12" s="38"/>
      <c r="D12" s="27" t="s">
        <v>31</v>
      </c>
      <c r="E12" s="28" t="s">
        <v>32</v>
      </c>
      <c r="F12" s="36">
        <v>69.68</v>
      </c>
      <c r="G12" s="37"/>
    </row>
    <row r="13" ht="28" customHeight="1" spans="1:7">
      <c r="A13" s="25"/>
      <c r="B13" s="38"/>
      <c r="C13" s="38"/>
      <c r="D13" s="27" t="s">
        <v>33</v>
      </c>
      <c r="E13" s="28" t="s">
        <v>34</v>
      </c>
      <c r="F13" s="36">
        <v>68.28</v>
      </c>
      <c r="G13" s="37"/>
    </row>
    <row r="14" ht="28" customHeight="1" spans="1:7">
      <c r="A14" s="25"/>
      <c r="B14" s="38"/>
      <c r="C14" s="38"/>
      <c r="D14" s="27" t="s">
        <v>35</v>
      </c>
      <c r="E14" s="28" t="s">
        <v>36</v>
      </c>
      <c r="F14" s="36">
        <v>67.75</v>
      </c>
      <c r="G14" s="37"/>
    </row>
    <row r="15" ht="28" customHeight="1" spans="1:7">
      <c r="A15" s="25"/>
      <c r="B15" s="38"/>
      <c r="C15" s="38"/>
      <c r="D15" s="27" t="s">
        <v>37</v>
      </c>
      <c r="E15" s="28" t="s">
        <v>38</v>
      </c>
      <c r="F15" s="36">
        <v>67.6</v>
      </c>
      <c r="G15" s="37"/>
    </row>
    <row r="16" ht="28" customHeight="1" spans="1:7">
      <c r="A16" s="25"/>
      <c r="B16" s="38"/>
      <c r="C16" s="38"/>
      <c r="D16" s="27" t="s">
        <v>39</v>
      </c>
      <c r="E16" s="28" t="s">
        <v>40</v>
      </c>
      <c r="F16" s="36">
        <v>66.68</v>
      </c>
      <c r="G16" s="37"/>
    </row>
    <row r="17" ht="28" customHeight="1" spans="1:7">
      <c r="A17" s="25"/>
      <c r="B17" s="38"/>
      <c r="C17" s="38"/>
      <c r="D17" s="27" t="s">
        <v>41</v>
      </c>
      <c r="E17" s="28" t="s">
        <v>42</v>
      </c>
      <c r="F17" s="36">
        <v>66.1</v>
      </c>
      <c r="G17" s="37"/>
    </row>
    <row r="18" ht="28" customHeight="1" spans="1:7">
      <c r="A18" s="25"/>
      <c r="B18" s="38"/>
      <c r="C18" s="38"/>
      <c r="D18" s="31" t="s">
        <v>43</v>
      </c>
      <c r="E18" s="4" t="s">
        <v>44</v>
      </c>
      <c r="F18" s="39">
        <v>65.6</v>
      </c>
      <c r="G18" s="37"/>
    </row>
    <row r="19" ht="28" customHeight="1" spans="1:7">
      <c r="A19" s="25"/>
      <c r="B19" s="38"/>
      <c r="C19" s="38"/>
      <c r="D19" s="31" t="s">
        <v>45</v>
      </c>
      <c r="E19" s="4" t="s">
        <v>46</v>
      </c>
      <c r="F19" s="39">
        <v>64.95</v>
      </c>
      <c r="G19" s="40"/>
    </row>
    <row r="20" ht="28" customHeight="1" spans="1:7">
      <c r="A20" s="25"/>
      <c r="B20" s="38"/>
      <c r="C20" s="38"/>
      <c r="D20" s="31" t="s">
        <v>47</v>
      </c>
      <c r="E20" s="4" t="s">
        <v>48</v>
      </c>
      <c r="F20" s="39">
        <v>61.13</v>
      </c>
      <c r="G20" s="40"/>
    </row>
    <row r="21" ht="28" customHeight="1" spans="1:7">
      <c r="A21" s="25"/>
      <c r="B21" s="41"/>
      <c r="C21" s="41"/>
      <c r="D21" s="31" t="s">
        <v>49</v>
      </c>
      <c r="E21" s="4" t="s">
        <v>50</v>
      </c>
      <c r="F21" s="39">
        <v>58.95</v>
      </c>
      <c r="G21" s="40"/>
    </row>
    <row r="22" ht="28" customHeight="1" spans="1:7">
      <c r="A22" s="25"/>
      <c r="B22" s="26" t="s">
        <v>51</v>
      </c>
      <c r="C22" s="26">
        <v>2</v>
      </c>
      <c r="D22" s="27" t="s">
        <v>52</v>
      </c>
      <c r="E22" s="28" t="s">
        <v>53</v>
      </c>
      <c r="F22" s="36">
        <v>68.68</v>
      </c>
      <c r="G22" s="37"/>
    </row>
    <row r="23" ht="28" customHeight="1" spans="1:7">
      <c r="A23" s="25"/>
      <c r="B23" s="26"/>
      <c r="C23" s="26"/>
      <c r="D23" s="27" t="s">
        <v>54</v>
      </c>
      <c r="E23" s="28" t="s">
        <v>55</v>
      </c>
      <c r="F23" s="36">
        <v>68.58</v>
      </c>
      <c r="G23" s="37"/>
    </row>
    <row r="24" ht="28" customHeight="1" spans="1:7">
      <c r="A24" s="25"/>
      <c r="B24" s="26"/>
      <c r="C24" s="26"/>
      <c r="D24" s="31" t="s">
        <v>56</v>
      </c>
      <c r="E24" s="4" t="s">
        <v>57</v>
      </c>
      <c r="F24" s="39">
        <v>67.8</v>
      </c>
      <c r="G24" s="37"/>
    </row>
    <row r="25" ht="28" customHeight="1" spans="1:7">
      <c r="A25" s="25"/>
      <c r="B25" s="26" t="s">
        <v>58</v>
      </c>
      <c r="C25" s="26">
        <v>2</v>
      </c>
      <c r="D25" s="27" t="s">
        <v>59</v>
      </c>
      <c r="E25" s="28" t="s">
        <v>60</v>
      </c>
      <c r="F25" s="36">
        <v>71.83</v>
      </c>
      <c r="G25" s="37"/>
    </row>
    <row r="26" ht="28" customHeight="1" spans="1:7">
      <c r="A26" s="25"/>
      <c r="B26" s="26"/>
      <c r="C26" s="26"/>
      <c r="D26" s="27" t="s">
        <v>61</v>
      </c>
      <c r="E26" s="28" t="s">
        <v>62</v>
      </c>
      <c r="F26" s="36">
        <v>69.28</v>
      </c>
      <c r="G26" s="37"/>
    </row>
    <row r="27" ht="28" customHeight="1" spans="1:7">
      <c r="A27" s="25"/>
      <c r="B27" s="26" t="s">
        <v>63</v>
      </c>
      <c r="C27" s="26">
        <v>1</v>
      </c>
      <c r="D27" s="27" t="s">
        <v>64</v>
      </c>
      <c r="E27" s="28" t="s">
        <v>65</v>
      </c>
      <c r="F27" s="36">
        <v>69.03</v>
      </c>
      <c r="G27" s="37"/>
    </row>
    <row r="28" ht="28" customHeight="1" spans="1:7">
      <c r="A28" s="25"/>
      <c r="B28" s="26"/>
      <c r="C28" s="26"/>
      <c r="D28" s="31" t="s">
        <v>66</v>
      </c>
      <c r="E28" s="4" t="s">
        <v>67</v>
      </c>
      <c r="F28" s="39">
        <v>67.75</v>
      </c>
      <c r="G28" s="37"/>
    </row>
    <row r="29" ht="28" customHeight="1" spans="1:7">
      <c r="A29" s="25"/>
      <c r="B29" s="26" t="s">
        <v>68</v>
      </c>
      <c r="C29" s="26">
        <v>1</v>
      </c>
      <c r="D29" s="27" t="s">
        <v>69</v>
      </c>
      <c r="E29" s="28" t="s">
        <v>70</v>
      </c>
      <c r="F29" s="36">
        <v>63.2</v>
      </c>
      <c r="G29" s="37"/>
    </row>
    <row r="30" ht="28" customHeight="1" spans="1:7">
      <c r="A30" s="25"/>
      <c r="B30" s="26"/>
      <c r="C30" s="26"/>
      <c r="D30" s="31" t="s">
        <v>71</v>
      </c>
      <c r="E30" s="4" t="s">
        <v>72</v>
      </c>
      <c r="F30" s="39">
        <v>62.38</v>
      </c>
      <c r="G30" s="37"/>
    </row>
    <row r="31" s="9" customFormat="1" ht="28" customHeight="1" spans="1:236">
      <c r="A31" s="25" t="s">
        <v>73</v>
      </c>
      <c r="B31" s="42" t="s">
        <v>74</v>
      </c>
      <c r="C31" s="26">
        <v>2</v>
      </c>
      <c r="D31" s="27" t="s">
        <v>75</v>
      </c>
      <c r="E31" s="28" t="s">
        <v>76</v>
      </c>
      <c r="F31" s="29">
        <v>86.2</v>
      </c>
      <c r="G31" s="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</row>
    <row r="32" s="9" customFormat="1" ht="28" customHeight="1" spans="1:236">
      <c r="A32" s="25"/>
      <c r="B32" s="42"/>
      <c r="C32" s="26"/>
      <c r="D32" s="27" t="s">
        <v>77</v>
      </c>
      <c r="E32" s="28" t="s">
        <v>78</v>
      </c>
      <c r="F32" s="29">
        <v>80.2</v>
      </c>
      <c r="G32" s="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</row>
    <row r="33" s="9" customFormat="1" ht="28" customHeight="1" spans="1:236">
      <c r="A33" s="25"/>
      <c r="B33" s="42"/>
      <c r="C33" s="26"/>
      <c r="D33" s="31" t="s">
        <v>79</v>
      </c>
      <c r="E33" s="4" t="s">
        <v>80</v>
      </c>
      <c r="F33" s="32">
        <v>72</v>
      </c>
      <c r="G33" s="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</row>
    <row r="34" s="9" customFormat="1" ht="28" customHeight="1" spans="1:236">
      <c r="A34" s="25"/>
      <c r="B34" s="42" t="s">
        <v>81</v>
      </c>
      <c r="C34" s="26">
        <v>2</v>
      </c>
      <c r="D34" s="27" t="s">
        <v>82</v>
      </c>
      <c r="E34" s="28" t="s">
        <v>83</v>
      </c>
      <c r="F34" s="29">
        <v>85.2</v>
      </c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</row>
    <row r="35" s="9" customFormat="1" ht="28" customHeight="1" spans="1:236">
      <c r="A35" s="25"/>
      <c r="B35" s="42"/>
      <c r="C35" s="26"/>
      <c r="D35" s="27" t="s">
        <v>84</v>
      </c>
      <c r="E35" s="28" t="s">
        <v>85</v>
      </c>
      <c r="F35" s="29">
        <v>84.6</v>
      </c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</row>
    <row r="36" s="9" customFormat="1" ht="28" customHeight="1" spans="1:236">
      <c r="A36" s="25"/>
      <c r="B36" s="42"/>
      <c r="C36" s="26"/>
      <c r="D36" s="31" t="s">
        <v>86</v>
      </c>
      <c r="E36" s="43" t="s">
        <v>87</v>
      </c>
      <c r="F36" s="32">
        <v>83.2</v>
      </c>
      <c r="G36" s="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</row>
    <row r="37" s="9" customFormat="1" ht="28" customHeight="1" spans="1:236">
      <c r="A37" s="25"/>
      <c r="B37" s="42" t="s">
        <v>88</v>
      </c>
      <c r="C37" s="26">
        <v>1</v>
      </c>
      <c r="D37" s="27" t="s">
        <v>89</v>
      </c>
      <c r="E37" s="28" t="s">
        <v>90</v>
      </c>
      <c r="F37" s="29">
        <v>56.23</v>
      </c>
      <c r="G37" s="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</row>
    <row r="38" s="9" customFormat="1" ht="28" customHeight="1" spans="1:236">
      <c r="A38" s="25"/>
      <c r="B38" s="44" t="s">
        <v>91</v>
      </c>
      <c r="C38" s="35">
        <v>2</v>
      </c>
      <c r="D38" s="27" t="s">
        <v>92</v>
      </c>
      <c r="E38" s="28" t="s">
        <v>93</v>
      </c>
      <c r="F38" s="29">
        <v>64.4</v>
      </c>
      <c r="G38" s="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</row>
    <row r="39" s="9" customFormat="1" ht="28" customHeight="1" spans="1:236">
      <c r="A39" s="25"/>
      <c r="B39" s="45"/>
      <c r="C39" s="38"/>
      <c r="D39" s="27" t="s">
        <v>94</v>
      </c>
      <c r="E39" s="28" t="s">
        <v>95</v>
      </c>
      <c r="F39" s="29">
        <v>61.2</v>
      </c>
      <c r="G39" s="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</row>
    <row r="40" s="9" customFormat="1" ht="28" customHeight="1" spans="1:236">
      <c r="A40" s="25"/>
      <c r="B40" s="46"/>
      <c r="C40" s="41"/>
      <c r="D40" s="31" t="s">
        <v>96</v>
      </c>
      <c r="E40" s="4" t="s">
        <v>97</v>
      </c>
      <c r="F40" s="32">
        <v>60.63</v>
      </c>
      <c r="G40" s="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</row>
    <row r="41" s="9" customFormat="1" ht="28" customHeight="1" spans="1:236">
      <c r="A41" s="25"/>
      <c r="B41" s="47" t="s">
        <v>98</v>
      </c>
      <c r="C41" s="26">
        <v>1</v>
      </c>
      <c r="D41" s="27" t="s">
        <v>99</v>
      </c>
      <c r="E41" s="28" t="s">
        <v>100</v>
      </c>
      <c r="F41" s="29">
        <v>57.8</v>
      </c>
      <c r="G41" s="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</row>
    <row r="42" s="9" customFormat="1" ht="28" customHeight="1" spans="1:236">
      <c r="A42" s="25"/>
      <c r="B42" s="42" t="s">
        <v>101</v>
      </c>
      <c r="C42" s="26">
        <v>1</v>
      </c>
      <c r="D42" s="27" t="s">
        <v>102</v>
      </c>
      <c r="E42" s="28" t="s">
        <v>103</v>
      </c>
      <c r="F42" s="29">
        <v>64.23</v>
      </c>
      <c r="G42" s="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</row>
    <row r="43" s="9" customFormat="1" ht="28" customHeight="1" spans="1:236">
      <c r="A43" s="25"/>
      <c r="B43" s="44" t="s">
        <v>104</v>
      </c>
      <c r="C43" s="35">
        <v>2</v>
      </c>
      <c r="D43" s="27" t="s">
        <v>105</v>
      </c>
      <c r="E43" s="28" t="s">
        <v>106</v>
      </c>
      <c r="F43" s="29">
        <v>63.58</v>
      </c>
      <c r="G43" s="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</row>
    <row r="44" s="9" customFormat="1" ht="28" customHeight="1" spans="1:236">
      <c r="A44" s="25"/>
      <c r="B44" s="45"/>
      <c r="C44" s="38"/>
      <c r="D44" s="27" t="s">
        <v>107</v>
      </c>
      <c r="E44" s="28" t="s">
        <v>108</v>
      </c>
      <c r="F44" s="29">
        <v>61.6</v>
      </c>
      <c r="G44" s="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</row>
    <row r="45" s="9" customFormat="1" ht="28" customHeight="1" spans="1:236">
      <c r="A45" s="25"/>
      <c r="B45" s="46"/>
      <c r="C45" s="41"/>
      <c r="D45" s="31" t="s">
        <v>109</v>
      </c>
      <c r="E45" s="4" t="s">
        <v>110</v>
      </c>
      <c r="F45" s="32">
        <v>61.5</v>
      </c>
      <c r="G45" s="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</row>
    <row r="46" s="9" customFormat="1" ht="28" customHeight="1" spans="1:236">
      <c r="A46" s="25"/>
      <c r="B46" s="42" t="s">
        <v>111</v>
      </c>
      <c r="C46" s="26">
        <v>2</v>
      </c>
      <c r="D46" s="27" t="s">
        <v>112</v>
      </c>
      <c r="E46" s="28" t="s">
        <v>113</v>
      </c>
      <c r="F46" s="29">
        <v>73.13</v>
      </c>
      <c r="G46" s="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</row>
    <row r="47" s="9" customFormat="1" ht="28" customHeight="1" spans="1:236">
      <c r="A47" s="25"/>
      <c r="B47" s="42"/>
      <c r="C47" s="26"/>
      <c r="D47" s="27" t="s">
        <v>114</v>
      </c>
      <c r="E47" s="28" t="s">
        <v>115</v>
      </c>
      <c r="F47" s="29">
        <v>68.53</v>
      </c>
      <c r="G47" s="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</row>
    <row r="48" s="9" customFormat="1" ht="28" customHeight="1" spans="1:236">
      <c r="A48" s="25"/>
      <c r="B48" s="42"/>
      <c r="C48" s="26"/>
      <c r="D48" s="31" t="s">
        <v>116</v>
      </c>
      <c r="E48" s="4" t="s">
        <v>117</v>
      </c>
      <c r="F48" s="32">
        <v>66.6</v>
      </c>
      <c r="G48" s="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</row>
    <row r="49" ht="28" customHeight="1" spans="1:7">
      <c r="A49" s="25"/>
      <c r="B49" s="42" t="s">
        <v>118</v>
      </c>
      <c r="C49" s="26">
        <v>1</v>
      </c>
      <c r="D49" s="27" t="s">
        <v>119</v>
      </c>
      <c r="E49" s="28" t="s">
        <v>120</v>
      </c>
      <c r="F49" s="36">
        <v>61.78</v>
      </c>
      <c r="G49" s="37"/>
    </row>
    <row r="50" ht="28" customHeight="1" spans="1:7">
      <c r="A50" s="25"/>
      <c r="B50" s="42"/>
      <c r="C50" s="26"/>
      <c r="D50" s="31" t="s">
        <v>121</v>
      </c>
      <c r="E50" s="4" t="s">
        <v>122</v>
      </c>
      <c r="F50" s="39">
        <v>55.08</v>
      </c>
      <c r="G50" s="37"/>
    </row>
    <row r="51" ht="28" customHeight="1" spans="1:7">
      <c r="A51" s="25"/>
      <c r="B51" s="26" t="s">
        <v>123</v>
      </c>
      <c r="C51" s="26">
        <v>2</v>
      </c>
      <c r="D51" s="27" t="s">
        <v>124</v>
      </c>
      <c r="E51" s="28" t="s">
        <v>125</v>
      </c>
      <c r="F51" s="36">
        <v>66.03</v>
      </c>
      <c r="G51" s="37"/>
    </row>
    <row r="52" ht="28" customHeight="1" spans="1:7">
      <c r="A52" s="25"/>
      <c r="B52" s="26"/>
      <c r="C52" s="26"/>
      <c r="D52" s="27" t="s">
        <v>126</v>
      </c>
      <c r="E52" s="28" t="s">
        <v>127</v>
      </c>
      <c r="F52" s="36">
        <v>62.08</v>
      </c>
      <c r="G52" s="37"/>
    </row>
    <row r="53" ht="28" customHeight="1" spans="1:7">
      <c r="A53" s="25"/>
      <c r="B53" s="26"/>
      <c r="C53" s="26"/>
      <c r="D53" s="31" t="s">
        <v>128</v>
      </c>
      <c r="E53" s="4" t="s">
        <v>129</v>
      </c>
      <c r="F53" s="39">
        <v>62.03</v>
      </c>
      <c r="G53" s="37"/>
    </row>
    <row r="54" ht="28" customHeight="1" spans="1:7">
      <c r="A54" s="25"/>
      <c r="B54" s="26" t="s">
        <v>130</v>
      </c>
      <c r="C54" s="26">
        <v>2</v>
      </c>
      <c r="D54" s="27" t="s">
        <v>131</v>
      </c>
      <c r="E54" s="28" t="s">
        <v>132</v>
      </c>
      <c r="F54" s="36">
        <v>54.98</v>
      </c>
      <c r="G54" s="37"/>
    </row>
    <row r="55" ht="28" customHeight="1" spans="1:7">
      <c r="A55" s="25"/>
      <c r="B55" s="26"/>
      <c r="C55" s="26"/>
      <c r="D55" s="27" t="s">
        <v>133</v>
      </c>
      <c r="E55" s="28" t="s">
        <v>134</v>
      </c>
      <c r="F55" s="36">
        <v>54.03</v>
      </c>
      <c r="G55" s="37"/>
    </row>
    <row r="56" ht="28" customHeight="1" spans="1:7">
      <c r="A56" s="25"/>
      <c r="B56" s="26"/>
      <c r="C56" s="26"/>
      <c r="D56" s="31" t="s">
        <v>135</v>
      </c>
      <c r="E56" s="4" t="s">
        <v>136</v>
      </c>
      <c r="F56" s="39">
        <v>53.88</v>
      </c>
      <c r="G56" s="37"/>
    </row>
  </sheetData>
  <mergeCells count="38">
    <mergeCell ref="A1:G1"/>
    <mergeCell ref="A2:G2"/>
    <mergeCell ref="A4:A5"/>
    <mergeCell ref="A6:A10"/>
    <mergeCell ref="A11:A30"/>
    <mergeCell ref="A31:A56"/>
    <mergeCell ref="B4:B5"/>
    <mergeCell ref="B6:B8"/>
    <mergeCell ref="B9:B10"/>
    <mergeCell ref="B11:B21"/>
    <mergeCell ref="B22:B24"/>
    <mergeCell ref="B25:B26"/>
    <mergeCell ref="B27:B28"/>
    <mergeCell ref="B29:B30"/>
    <mergeCell ref="B31:B33"/>
    <mergeCell ref="B34:B36"/>
    <mergeCell ref="B38:B40"/>
    <mergeCell ref="B43:B45"/>
    <mergeCell ref="B46:B48"/>
    <mergeCell ref="B49:B50"/>
    <mergeCell ref="B51:B53"/>
    <mergeCell ref="B54:B56"/>
    <mergeCell ref="C4:C5"/>
    <mergeCell ref="C6:C8"/>
    <mergeCell ref="C9:C10"/>
    <mergeCell ref="C11:C21"/>
    <mergeCell ref="C22:C24"/>
    <mergeCell ref="C25:C26"/>
    <mergeCell ref="C27:C28"/>
    <mergeCell ref="C29:C30"/>
    <mergeCell ref="C31:C33"/>
    <mergeCell ref="C34:C36"/>
    <mergeCell ref="C38:C40"/>
    <mergeCell ref="C43:C45"/>
    <mergeCell ref="C46:C48"/>
    <mergeCell ref="C49:C50"/>
    <mergeCell ref="C51:C53"/>
    <mergeCell ref="C54:C56"/>
  </mergeCells>
  <printOptions horizontalCentered="1"/>
  <pageMargins left="0.393055555555556" right="0.393055555555556" top="0.196527777777778" bottom="0.275" header="0.313888888888889" footer="0.388888888888889"/>
  <pageSetup paperSize="9" scale="80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2"/>
  <sheetViews>
    <sheetView workbookViewId="0">
      <selection activeCell="B4" sqref="B4:B22"/>
    </sheetView>
  </sheetViews>
  <sheetFormatPr defaultColWidth="9" defaultRowHeight="14.25" outlineLevelCol="3"/>
  <cols>
    <col min="3" max="3" width="18.375" customWidth="1"/>
    <col min="4" max="4" width="18" style="1" customWidth="1"/>
  </cols>
  <sheetData>
    <row r="3" spans="3:4">
      <c r="C3" s="2" t="s">
        <v>137</v>
      </c>
      <c r="D3" s="2" t="s">
        <v>138</v>
      </c>
    </row>
    <row r="4" spans="1:4">
      <c r="A4" s="3" t="s">
        <v>139</v>
      </c>
      <c r="B4" s="4" t="s">
        <v>140</v>
      </c>
      <c r="C4" s="5">
        <v>220931</v>
      </c>
      <c r="D4" s="48" t="s">
        <v>141</v>
      </c>
    </row>
    <row r="5" spans="1:4">
      <c r="A5" s="3"/>
      <c r="B5" s="4" t="s">
        <v>142</v>
      </c>
      <c r="C5" s="5">
        <v>220927</v>
      </c>
      <c r="D5" s="48" t="s">
        <v>143</v>
      </c>
    </row>
    <row r="6" spans="1:4">
      <c r="A6" s="3"/>
      <c r="B6" s="4" t="s">
        <v>144</v>
      </c>
      <c r="C6" s="5">
        <v>220913</v>
      </c>
      <c r="D6" s="48" t="s">
        <v>145</v>
      </c>
    </row>
    <row r="7" spans="1:4">
      <c r="A7" s="3"/>
      <c r="B7" s="4" t="s">
        <v>146</v>
      </c>
      <c r="C7" s="5">
        <v>220905</v>
      </c>
      <c r="D7" s="48" t="s">
        <v>147</v>
      </c>
    </row>
    <row r="8" spans="1:4">
      <c r="A8" s="3"/>
      <c r="B8" s="4" t="s">
        <v>148</v>
      </c>
      <c r="C8" s="5">
        <v>220909</v>
      </c>
      <c r="D8" s="48" t="s">
        <v>149</v>
      </c>
    </row>
    <row r="9" spans="1:4">
      <c r="A9" s="3"/>
      <c r="B9" s="4" t="s">
        <v>150</v>
      </c>
      <c r="C9" s="5">
        <v>220911</v>
      </c>
      <c r="D9" s="48" t="s">
        <v>151</v>
      </c>
    </row>
    <row r="10" spans="1:4">
      <c r="A10" s="3"/>
      <c r="B10" s="4" t="s">
        <v>152</v>
      </c>
      <c r="C10" s="5">
        <v>220923</v>
      </c>
      <c r="D10" s="48" t="s">
        <v>153</v>
      </c>
    </row>
    <row r="11" spans="1:4">
      <c r="A11" s="3"/>
      <c r="B11" s="4" t="s">
        <v>154</v>
      </c>
      <c r="C11" s="5">
        <v>220953</v>
      </c>
      <c r="D11" s="48" t="s">
        <v>155</v>
      </c>
    </row>
    <row r="12" spans="1:4">
      <c r="A12" s="3"/>
      <c r="B12" s="4" t="s">
        <v>156</v>
      </c>
      <c r="C12" s="5">
        <v>220916</v>
      </c>
      <c r="D12" s="48" t="s">
        <v>157</v>
      </c>
    </row>
    <row r="13" spans="1:4">
      <c r="A13" s="3"/>
      <c r="B13" s="4" t="s">
        <v>158</v>
      </c>
      <c r="C13" s="5">
        <v>220922</v>
      </c>
      <c r="D13" s="48" t="s">
        <v>159</v>
      </c>
    </row>
    <row r="14" spans="1:4">
      <c r="A14" s="3"/>
      <c r="B14" s="4" t="s">
        <v>160</v>
      </c>
      <c r="C14" s="5">
        <v>220912</v>
      </c>
      <c r="D14" s="48" t="s">
        <v>161</v>
      </c>
    </row>
    <row r="15" spans="1:4">
      <c r="A15" s="3"/>
      <c r="B15" s="4" t="s">
        <v>162</v>
      </c>
      <c r="C15" s="5">
        <v>220929</v>
      </c>
      <c r="D15" s="48" t="s">
        <v>163</v>
      </c>
    </row>
    <row r="16" spans="1:4">
      <c r="A16" s="3"/>
      <c r="B16" s="4" t="s">
        <v>164</v>
      </c>
      <c r="C16" s="5">
        <v>220925</v>
      </c>
      <c r="D16" s="48" t="s">
        <v>165</v>
      </c>
    </row>
    <row r="18" spans="1:4">
      <c r="A18" s="3" t="s">
        <v>166</v>
      </c>
      <c r="B18" s="4" t="s">
        <v>167</v>
      </c>
      <c r="C18" s="7">
        <v>220941</v>
      </c>
      <c r="D18" s="49" t="s">
        <v>168</v>
      </c>
    </row>
    <row r="19" spans="1:4">
      <c r="A19" s="3"/>
      <c r="B19" s="4" t="s">
        <v>169</v>
      </c>
      <c r="C19" s="7">
        <v>220937</v>
      </c>
      <c r="D19" s="49" t="s">
        <v>170</v>
      </c>
    </row>
    <row r="20" spans="1:4">
      <c r="A20" s="3"/>
      <c r="B20" s="4" t="s">
        <v>171</v>
      </c>
      <c r="C20" s="7">
        <v>220932</v>
      </c>
      <c r="D20" s="49" t="s">
        <v>172</v>
      </c>
    </row>
    <row r="21" spans="1:4">
      <c r="A21" s="3"/>
      <c r="B21" s="4" t="s">
        <v>173</v>
      </c>
      <c r="C21" s="7">
        <v>220943</v>
      </c>
      <c r="D21" s="49" t="s">
        <v>174</v>
      </c>
    </row>
    <row r="22" spans="1:4">
      <c r="A22" s="3"/>
      <c r="B22" s="4" t="s">
        <v>175</v>
      </c>
      <c r="C22" s="7">
        <v>220939</v>
      </c>
      <c r="D22" s="49" t="s">
        <v>176</v>
      </c>
    </row>
  </sheetData>
  <mergeCells count="2">
    <mergeCell ref="A4:A16"/>
    <mergeCell ref="A18:A22"/>
  </mergeCells>
  <conditionalFormatting sqref="B11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查体编号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Billgates</dc:creator>
  <cp:lastModifiedBy>卫</cp:lastModifiedBy>
  <cp:revision>1</cp:revision>
  <dcterms:created xsi:type="dcterms:W3CDTF">2003-09-24T06:44:00Z</dcterms:created>
  <cp:lastPrinted>2016-06-20T11:54:00Z</cp:lastPrinted>
  <dcterms:modified xsi:type="dcterms:W3CDTF">2022-10-11T02:27:47Z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F2CE2876AE514A5DA54734A76B55346D</vt:lpwstr>
  </property>
</Properties>
</file>